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7635" windowHeight="927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E250" i="1"/>
  <c r="K250" s="1"/>
  <c r="D250"/>
  <c r="J250" s="1"/>
  <c r="C250"/>
  <c r="I250" s="1"/>
  <c r="B250"/>
  <c r="H250" s="1"/>
  <c r="A250"/>
  <c r="G250" s="1"/>
  <c r="E249"/>
  <c r="K249" s="1"/>
  <c r="D249"/>
  <c r="J249" s="1"/>
  <c r="C249"/>
  <c r="I249" s="1"/>
  <c r="B249"/>
  <c r="H249" s="1"/>
  <c r="A249"/>
  <c r="G249" s="1"/>
  <c r="E248"/>
  <c r="K248" s="1"/>
  <c r="D248"/>
  <c r="J248" s="1"/>
  <c r="P250" s="1"/>
  <c r="C248"/>
  <c r="I248" s="1"/>
  <c r="B248"/>
  <c r="H248" s="1"/>
  <c r="A248"/>
  <c r="G248" s="1"/>
  <c r="E247"/>
  <c r="K247" s="1"/>
  <c r="Q249" s="1"/>
  <c r="D247"/>
  <c r="J247" s="1"/>
  <c r="C247"/>
  <c r="I247" s="1"/>
  <c r="B247"/>
  <c r="H247" s="1"/>
  <c r="A247"/>
  <c r="G247" s="1"/>
  <c r="M249" s="1"/>
  <c r="E246"/>
  <c r="K246" s="1"/>
  <c r="D246"/>
  <c r="J246" s="1"/>
  <c r="C246"/>
  <c r="I246" s="1"/>
  <c r="B246"/>
  <c r="H246" s="1"/>
  <c r="N248" s="1"/>
  <c r="A246"/>
  <c r="G246" s="1"/>
  <c r="E245"/>
  <c r="K245" s="1"/>
  <c r="D245"/>
  <c r="J245" s="1"/>
  <c r="C245"/>
  <c r="I245" s="1"/>
  <c r="O247" s="1"/>
  <c r="B245"/>
  <c r="H245" s="1"/>
  <c r="A245"/>
  <c r="G245" s="1"/>
  <c r="E244"/>
  <c r="K244" s="1"/>
  <c r="D244"/>
  <c r="J244" s="1"/>
  <c r="P246" s="1"/>
  <c r="C244"/>
  <c r="I244" s="1"/>
  <c r="B244"/>
  <c r="H244" s="1"/>
  <c r="A244"/>
  <c r="G244" s="1"/>
  <c r="E243"/>
  <c r="K243" s="1"/>
  <c r="Q245" s="1"/>
  <c r="D243"/>
  <c r="J243" s="1"/>
  <c r="C243"/>
  <c r="I243" s="1"/>
  <c r="B243"/>
  <c r="H243" s="1"/>
  <c r="A243"/>
  <c r="G243" s="1"/>
  <c r="M245" s="1"/>
  <c r="E242"/>
  <c r="K242" s="1"/>
  <c r="D242"/>
  <c r="J242" s="1"/>
  <c r="C242"/>
  <c r="I242" s="1"/>
  <c r="B242"/>
  <c r="H242" s="1"/>
  <c r="N244" s="1"/>
  <c r="A242"/>
  <c r="G242" s="1"/>
  <c r="E241"/>
  <c r="K241" s="1"/>
  <c r="D241"/>
  <c r="J241" s="1"/>
  <c r="C241"/>
  <c r="I241" s="1"/>
  <c r="O243" s="1"/>
  <c r="B241"/>
  <c r="H241" s="1"/>
  <c r="A241"/>
  <c r="G241" s="1"/>
  <c r="E240"/>
  <c r="K240" s="1"/>
  <c r="D240"/>
  <c r="J240" s="1"/>
  <c r="P242" s="1"/>
  <c r="C240"/>
  <c r="I240" s="1"/>
  <c r="B240"/>
  <c r="H240" s="1"/>
  <c r="A240"/>
  <c r="G240" s="1"/>
  <c r="E239"/>
  <c r="K239" s="1"/>
  <c r="Q241" s="1"/>
  <c r="D239"/>
  <c r="J239" s="1"/>
  <c r="C239"/>
  <c r="I239" s="1"/>
  <c r="B239"/>
  <c r="H239" s="1"/>
  <c r="A239"/>
  <c r="G239" s="1"/>
  <c r="M241" s="1"/>
  <c r="E238"/>
  <c r="K238" s="1"/>
  <c r="D238"/>
  <c r="J238" s="1"/>
  <c r="C238"/>
  <c r="I238" s="1"/>
  <c r="B238"/>
  <c r="H238" s="1"/>
  <c r="N240" s="1"/>
  <c r="A238"/>
  <c r="G238" s="1"/>
  <c r="E237"/>
  <c r="K237" s="1"/>
  <c r="D237"/>
  <c r="J237" s="1"/>
  <c r="C237"/>
  <c r="I237" s="1"/>
  <c r="O239" s="1"/>
  <c r="B237"/>
  <c r="H237" s="1"/>
  <c r="A237"/>
  <c r="G237" s="1"/>
  <c r="E236"/>
  <c r="K236" s="1"/>
  <c r="D236"/>
  <c r="J236" s="1"/>
  <c r="P238" s="1"/>
  <c r="C236"/>
  <c r="I236" s="1"/>
  <c r="B236"/>
  <c r="H236" s="1"/>
  <c r="A236"/>
  <c r="G236" s="1"/>
  <c r="E235"/>
  <c r="K235" s="1"/>
  <c r="Q237" s="1"/>
  <c r="D235"/>
  <c r="J235" s="1"/>
  <c r="C235"/>
  <c r="I235" s="1"/>
  <c r="B235"/>
  <c r="H235" s="1"/>
  <c r="A235"/>
  <c r="G235" s="1"/>
  <c r="M237" s="1"/>
  <c r="E234"/>
  <c r="K234" s="1"/>
  <c r="D234"/>
  <c r="J234" s="1"/>
  <c r="C234"/>
  <c r="I234" s="1"/>
  <c r="B234"/>
  <c r="H234" s="1"/>
  <c r="N236" s="1"/>
  <c r="A234"/>
  <c r="G234" s="1"/>
  <c r="E233"/>
  <c r="K233" s="1"/>
  <c r="D233"/>
  <c r="J233" s="1"/>
  <c r="C233"/>
  <c r="I233" s="1"/>
  <c r="O235" s="1"/>
  <c r="B233"/>
  <c r="H233" s="1"/>
  <c r="A233"/>
  <c r="G233" s="1"/>
  <c r="E232"/>
  <c r="K232" s="1"/>
  <c r="D232"/>
  <c r="J232" s="1"/>
  <c r="P234" s="1"/>
  <c r="C232"/>
  <c r="I232" s="1"/>
  <c r="B232"/>
  <c r="H232" s="1"/>
  <c r="A232"/>
  <c r="G232" s="1"/>
  <c r="E231"/>
  <c r="K231" s="1"/>
  <c r="Q233" s="1"/>
  <c r="D231"/>
  <c r="J231" s="1"/>
  <c r="C231"/>
  <c r="I231" s="1"/>
  <c r="B231"/>
  <c r="H231" s="1"/>
  <c r="A231"/>
  <c r="G231" s="1"/>
  <c r="M233" s="1"/>
  <c r="E230"/>
  <c r="K230" s="1"/>
  <c r="D230"/>
  <c r="J230" s="1"/>
  <c r="C230"/>
  <c r="I230" s="1"/>
  <c r="B230"/>
  <c r="H230" s="1"/>
  <c r="N232" s="1"/>
  <c r="A230"/>
  <c r="G230" s="1"/>
  <c r="E229"/>
  <c r="K229" s="1"/>
  <c r="D229"/>
  <c r="J229" s="1"/>
  <c r="C229"/>
  <c r="I229" s="1"/>
  <c r="O231" s="1"/>
  <c r="B229"/>
  <c r="H229" s="1"/>
  <c r="A229"/>
  <c r="G229" s="1"/>
  <c r="E228"/>
  <c r="K228" s="1"/>
  <c r="D228"/>
  <c r="J228" s="1"/>
  <c r="C228"/>
  <c r="I228" s="1"/>
  <c r="B228"/>
  <c r="H228" s="1"/>
  <c r="A228"/>
  <c r="G228" s="1"/>
  <c r="E227"/>
  <c r="K227" s="1"/>
  <c r="Q229" s="1"/>
  <c r="D227"/>
  <c r="J227" s="1"/>
  <c r="C227"/>
  <c r="I227" s="1"/>
  <c r="B227"/>
  <c r="H227" s="1"/>
  <c r="A227"/>
  <c r="G227" s="1"/>
  <c r="M229" s="1"/>
  <c r="E226"/>
  <c r="K226" s="1"/>
  <c r="D226"/>
  <c r="J226" s="1"/>
  <c r="C226"/>
  <c r="I226" s="1"/>
  <c r="B226"/>
  <c r="H226" s="1"/>
  <c r="N228" s="1"/>
  <c r="A226"/>
  <c r="G226" s="1"/>
  <c r="E225"/>
  <c r="K225" s="1"/>
  <c r="D225"/>
  <c r="J225" s="1"/>
  <c r="C225"/>
  <c r="I225" s="1"/>
  <c r="O227" s="1"/>
  <c r="B225"/>
  <c r="H225" s="1"/>
  <c r="A225"/>
  <c r="G225" s="1"/>
  <c r="E224"/>
  <c r="K224" s="1"/>
  <c r="D224"/>
  <c r="J224" s="1"/>
  <c r="P226" s="1"/>
  <c r="C224"/>
  <c r="I224" s="1"/>
  <c r="B224"/>
  <c r="H224" s="1"/>
  <c r="A224"/>
  <c r="G224" s="1"/>
  <c r="E223"/>
  <c r="K223" s="1"/>
  <c r="Q225" s="1"/>
  <c r="D223"/>
  <c r="J223" s="1"/>
  <c r="C223"/>
  <c r="I223" s="1"/>
  <c r="B223"/>
  <c r="H223" s="1"/>
  <c r="A223"/>
  <c r="G223" s="1"/>
  <c r="M225" s="1"/>
  <c r="E222"/>
  <c r="K222" s="1"/>
  <c r="D222"/>
  <c r="J222" s="1"/>
  <c r="C222"/>
  <c r="I222" s="1"/>
  <c r="B222"/>
  <c r="H222" s="1"/>
  <c r="N224" s="1"/>
  <c r="A222"/>
  <c r="G222" s="1"/>
  <c r="E221"/>
  <c r="K221" s="1"/>
  <c r="D221"/>
  <c r="J221" s="1"/>
  <c r="C221"/>
  <c r="I221" s="1"/>
  <c r="O223" s="1"/>
  <c r="B221"/>
  <c r="H221" s="1"/>
  <c r="A221"/>
  <c r="G221" s="1"/>
  <c r="E220"/>
  <c r="K220" s="1"/>
  <c r="D220"/>
  <c r="J220" s="1"/>
  <c r="P222" s="1"/>
  <c r="C220"/>
  <c r="I220" s="1"/>
  <c r="B220"/>
  <c r="H220" s="1"/>
  <c r="A220"/>
  <c r="G220" s="1"/>
  <c r="E219"/>
  <c r="K219" s="1"/>
  <c r="Q221" s="1"/>
  <c r="D219"/>
  <c r="J219" s="1"/>
  <c r="C219"/>
  <c r="I219" s="1"/>
  <c r="B219"/>
  <c r="H219" s="1"/>
  <c r="A219"/>
  <c r="G219" s="1"/>
  <c r="M221" s="1"/>
  <c r="E218"/>
  <c r="K218" s="1"/>
  <c r="D218"/>
  <c r="J218" s="1"/>
  <c r="C218"/>
  <c r="I218" s="1"/>
  <c r="B218"/>
  <c r="H218" s="1"/>
  <c r="A218"/>
  <c r="G218" s="1"/>
  <c r="E217"/>
  <c r="K217" s="1"/>
  <c r="D217"/>
  <c r="J217" s="1"/>
  <c r="C217"/>
  <c r="I217" s="1"/>
  <c r="B217"/>
  <c r="H217" s="1"/>
  <c r="A217"/>
  <c r="G217" s="1"/>
  <c r="E216"/>
  <c r="K216" s="1"/>
  <c r="D216"/>
  <c r="J216" s="1"/>
  <c r="C216"/>
  <c r="I216" s="1"/>
  <c r="B216"/>
  <c r="H216" s="1"/>
  <c r="A216"/>
  <c r="G216" s="1"/>
  <c r="E215"/>
  <c r="K215" s="1"/>
  <c r="D215"/>
  <c r="J215" s="1"/>
  <c r="C215"/>
  <c r="I215" s="1"/>
  <c r="B215"/>
  <c r="H215" s="1"/>
  <c r="A215"/>
  <c r="G215" s="1"/>
  <c r="E214"/>
  <c r="K214" s="1"/>
  <c r="D214"/>
  <c r="J214" s="1"/>
  <c r="C214"/>
  <c r="I214" s="1"/>
  <c r="B214"/>
  <c r="H214" s="1"/>
  <c r="A214"/>
  <c r="G214" s="1"/>
  <c r="E213"/>
  <c r="K213" s="1"/>
  <c r="D213"/>
  <c r="J213" s="1"/>
  <c r="C213"/>
  <c r="I213" s="1"/>
  <c r="B213"/>
  <c r="H213" s="1"/>
  <c r="A213"/>
  <c r="G213" s="1"/>
  <c r="E212"/>
  <c r="K212" s="1"/>
  <c r="D212"/>
  <c r="J212" s="1"/>
  <c r="C212"/>
  <c r="I212" s="1"/>
  <c r="B212"/>
  <c r="H212" s="1"/>
  <c r="A212"/>
  <c r="G212" s="1"/>
  <c r="E211"/>
  <c r="K211" s="1"/>
  <c r="D211"/>
  <c r="J211" s="1"/>
  <c r="C211"/>
  <c r="I211" s="1"/>
  <c r="B211"/>
  <c r="H211" s="1"/>
  <c r="A211"/>
  <c r="G211" s="1"/>
  <c r="E210"/>
  <c r="K210" s="1"/>
  <c r="D210"/>
  <c r="J210" s="1"/>
  <c r="C210"/>
  <c r="I210" s="1"/>
  <c r="B210"/>
  <c r="H210" s="1"/>
  <c r="A210"/>
  <c r="G210" s="1"/>
  <c r="E209"/>
  <c r="K209" s="1"/>
  <c r="D209"/>
  <c r="J209" s="1"/>
  <c r="C209"/>
  <c r="I209" s="1"/>
  <c r="B209"/>
  <c r="H209" s="1"/>
  <c r="A209"/>
  <c r="G209" s="1"/>
  <c r="E208"/>
  <c r="K208" s="1"/>
  <c r="D208"/>
  <c r="J208" s="1"/>
  <c r="C208"/>
  <c r="I208" s="1"/>
  <c r="B208"/>
  <c r="H208" s="1"/>
  <c r="A208"/>
  <c r="G208" s="1"/>
  <c r="E207"/>
  <c r="K207" s="1"/>
  <c r="D207"/>
  <c r="J207" s="1"/>
  <c r="C207"/>
  <c r="I207" s="1"/>
  <c r="B207"/>
  <c r="H207" s="1"/>
  <c r="A207"/>
  <c r="G207" s="1"/>
  <c r="E206"/>
  <c r="K206" s="1"/>
  <c r="D206"/>
  <c r="J206" s="1"/>
  <c r="C206"/>
  <c r="I206" s="1"/>
  <c r="B206"/>
  <c r="H206" s="1"/>
  <c r="A206"/>
  <c r="G206" s="1"/>
  <c r="E205"/>
  <c r="K205" s="1"/>
  <c r="D205"/>
  <c r="J205" s="1"/>
  <c r="C205"/>
  <c r="I205" s="1"/>
  <c r="B205"/>
  <c r="H205" s="1"/>
  <c r="A205"/>
  <c r="G205" s="1"/>
  <c r="E204"/>
  <c r="K204" s="1"/>
  <c r="D204"/>
  <c r="J204" s="1"/>
  <c r="C204"/>
  <c r="I204" s="1"/>
  <c r="B204"/>
  <c r="H204" s="1"/>
  <c r="A204"/>
  <c r="G204" s="1"/>
  <c r="E203"/>
  <c r="K203" s="1"/>
  <c r="D203"/>
  <c r="J203" s="1"/>
  <c r="C203"/>
  <c r="I203" s="1"/>
  <c r="B203"/>
  <c r="H203" s="1"/>
  <c r="A203"/>
  <c r="G203" s="1"/>
  <c r="E202"/>
  <c r="K202" s="1"/>
  <c r="D202"/>
  <c r="J202" s="1"/>
  <c r="C202"/>
  <c r="I202" s="1"/>
  <c r="B202"/>
  <c r="H202" s="1"/>
  <c r="A202"/>
  <c r="G202" s="1"/>
  <c r="E201"/>
  <c r="K201" s="1"/>
  <c r="D201"/>
  <c r="J201" s="1"/>
  <c r="C201"/>
  <c r="I201" s="1"/>
  <c r="B201"/>
  <c r="H201" s="1"/>
  <c r="A201"/>
  <c r="G201" s="1"/>
  <c r="E200"/>
  <c r="K200" s="1"/>
  <c r="D200"/>
  <c r="J200" s="1"/>
  <c r="P202" s="1"/>
  <c r="C200"/>
  <c r="I200" s="1"/>
  <c r="B200"/>
  <c r="H200" s="1"/>
  <c r="A200"/>
  <c r="G200" s="1"/>
  <c r="E199"/>
  <c r="K199" s="1"/>
  <c r="Q201" s="1"/>
  <c r="D199"/>
  <c r="J199" s="1"/>
  <c r="C199"/>
  <c r="I199" s="1"/>
  <c r="B199"/>
  <c r="H199" s="1"/>
  <c r="A199"/>
  <c r="G199" s="1"/>
  <c r="M201" s="1"/>
  <c r="E198"/>
  <c r="K198" s="1"/>
  <c r="D198"/>
  <c r="J198" s="1"/>
  <c r="C198"/>
  <c r="I198" s="1"/>
  <c r="B198"/>
  <c r="H198" s="1"/>
  <c r="N200" s="1"/>
  <c r="A198"/>
  <c r="G198" s="1"/>
  <c r="E197"/>
  <c r="K197" s="1"/>
  <c r="D197"/>
  <c r="J197" s="1"/>
  <c r="C197"/>
  <c r="I197" s="1"/>
  <c r="O199" s="1"/>
  <c r="B197"/>
  <c r="H197" s="1"/>
  <c r="A197"/>
  <c r="G197" s="1"/>
  <c r="E196"/>
  <c r="K196" s="1"/>
  <c r="D196"/>
  <c r="J196" s="1"/>
  <c r="P198" s="1"/>
  <c r="C196"/>
  <c r="I196" s="1"/>
  <c r="B196"/>
  <c r="H196" s="1"/>
  <c r="A196"/>
  <c r="G196" s="1"/>
  <c r="E195"/>
  <c r="K195" s="1"/>
  <c r="Q197" s="1"/>
  <c r="D195"/>
  <c r="J195" s="1"/>
  <c r="C195"/>
  <c r="I195" s="1"/>
  <c r="B195"/>
  <c r="H195" s="1"/>
  <c r="A195"/>
  <c r="G195" s="1"/>
  <c r="M197" s="1"/>
  <c r="E194"/>
  <c r="K194" s="1"/>
  <c r="D194"/>
  <c r="J194" s="1"/>
  <c r="C194"/>
  <c r="I194" s="1"/>
  <c r="B194"/>
  <c r="H194" s="1"/>
  <c r="N196" s="1"/>
  <c r="A194"/>
  <c r="G194" s="1"/>
  <c r="K193"/>
  <c r="E193"/>
  <c r="D193"/>
  <c r="J193" s="1"/>
  <c r="P195" s="1"/>
  <c r="C193"/>
  <c r="I193" s="1"/>
  <c r="O195" s="1"/>
  <c r="B193"/>
  <c r="H193" s="1"/>
  <c r="A193"/>
  <c r="G193" s="1"/>
  <c r="E192"/>
  <c r="K192" s="1"/>
  <c r="Q194" s="1"/>
  <c r="D192"/>
  <c r="J192" s="1"/>
  <c r="C192"/>
  <c r="I192" s="1"/>
  <c r="B192"/>
  <c r="H192" s="1"/>
  <c r="A192"/>
  <c r="G192" s="1"/>
  <c r="M194" s="1"/>
  <c r="E191"/>
  <c r="K191" s="1"/>
  <c r="D191"/>
  <c r="J191" s="1"/>
  <c r="C191"/>
  <c r="I191" s="1"/>
  <c r="B191"/>
  <c r="H191" s="1"/>
  <c r="N193" s="1"/>
  <c r="A191"/>
  <c r="G191" s="1"/>
  <c r="E190"/>
  <c r="K190" s="1"/>
  <c r="D190"/>
  <c r="J190" s="1"/>
  <c r="C190"/>
  <c r="I190" s="1"/>
  <c r="O192" s="1"/>
  <c r="B190"/>
  <c r="H190" s="1"/>
  <c r="A190"/>
  <c r="G190" s="1"/>
  <c r="E189"/>
  <c r="K189" s="1"/>
  <c r="D189"/>
  <c r="J189" s="1"/>
  <c r="P191" s="1"/>
  <c r="C189"/>
  <c r="I189" s="1"/>
  <c r="B189"/>
  <c r="H189" s="1"/>
  <c r="A189"/>
  <c r="G189" s="1"/>
  <c r="E188"/>
  <c r="K188" s="1"/>
  <c r="Q190" s="1"/>
  <c r="D188"/>
  <c r="J188" s="1"/>
  <c r="C188"/>
  <c r="I188" s="1"/>
  <c r="B188"/>
  <c r="H188" s="1"/>
  <c r="A188"/>
  <c r="G188" s="1"/>
  <c r="M190" s="1"/>
  <c r="E187"/>
  <c r="K187" s="1"/>
  <c r="D187"/>
  <c r="J187" s="1"/>
  <c r="C187"/>
  <c r="I187" s="1"/>
  <c r="B187"/>
  <c r="H187" s="1"/>
  <c r="N189" s="1"/>
  <c r="A187"/>
  <c r="G187" s="1"/>
  <c r="E186"/>
  <c r="K186" s="1"/>
  <c r="D186"/>
  <c r="J186" s="1"/>
  <c r="C186"/>
  <c r="I186" s="1"/>
  <c r="O188" s="1"/>
  <c r="B186"/>
  <c r="H186" s="1"/>
  <c r="A186"/>
  <c r="G186" s="1"/>
  <c r="E185"/>
  <c r="K185" s="1"/>
  <c r="D185"/>
  <c r="J185" s="1"/>
  <c r="P187" s="1"/>
  <c r="C185"/>
  <c r="I185" s="1"/>
  <c r="B185"/>
  <c r="H185" s="1"/>
  <c r="A185"/>
  <c r="G185" s="1"/>
  <c r="J184"/>
  <c r="P186" s="1"/>
  <c r="E184"/>
  <c r="K184" s="1"/>
  <c r="Q186" s="1"/>
  <c r="D184"/>
  <c r="C184"/>
  <c r="I184" s="1"/>
  <c r="B184"/>
  <c r="H184" s="1"/>
  <c r="N186" s="1"/>
  <c r="A184"/>
  <c r="G184" s="1"/>
  <c r="M186" s="1"/>
  <c r="E183"/>
  <c r="K183" s="1"/>
  <c r="D183"/>
  <c r="J183" s="1"/>
  <c r="C183"/>
  <c r="I183" s="1"/>
  <c r="O185" s="1"/>
  <c r="B183"/>
  <c r="H183" s="1"/>
  <c r="A183"/>
  <c r="G183" s="1"/>
  <c r="E182"/>
  <c r="K182" s="1"/>
  <c r="D182"/>
  <c r="J182" s="1"/>
  <c r="P184" s="1"/>
  <c r="C182"/>
  <c r="I182" s="1"/>
  <c r="B182"/>
  <c r="H182" s="1"/>
  <c r="A182"/>
  <c r="G182" s="1"/>
  <c r="E181"/>
  <c r="K181" s="1"/>
  <c r="Q183" s="1"/>
  <c r="D181"/>
  <c r="J181" s="1"/>
  <c r="C181"/>
  <c r="I181" s="1"/>
  <c r="B181"/>
  <c r="H181" s="1"/>
  <c r="A181"/>
  <c r="G181" s="1"/>
  <c r="M183" s="1"/>
  <c r="E180"/>
  <c r="K180" s="1"/>
  <c r="D180"/>
  <c r="J180" s="1"/>
  <c r="C180"/>
  <c r="I180" s="1"/>
  <c r="B180"/>
  <c r="H180" s="1"/>
  <c r="N182" s="1"/>
  <c r="A180"/>
  <c r="G180" s="1"/>
  <c r="E179"/>
  <c r="K179" s="1"/>
  <c r="D179"/>
  <c r="J179" s="1"/>
  <c r="C179"/>
  <c r="I179" s="1"/>
  <c r="O181" s="1"/>
  <c r="B179"/>
  <c r="H179" s="1"/>
  <c r="A179"/>
  <c r="G179" s="1"/>
  <c r="E178"/>
  <c r="K178" s="1"/>
  <c r="D178"/>
  <c r="J178" s="1"/>
  <c r="P180" s="1"/>
  <c r="C178"/>
  <c r="I178" s="1"/>
  <c r="B178"/>
  <c r="H178" s="1"/>
  <c r="A178"/>
  <c r="G178" s="1"/>
  <c r="K177"/>
  <c r="Q179" s="1"/>
  <c r="G177"/>
  <c r="M179" s="1"/>
  <c r="E177"/>
  <c r="D177"/>
  <c r="J177" s="1"/>
  <c r="C177"/>
  <c r="I177" s="1"/>
  <c r="O179" s="1"/>
  <c r="B177"/>
  <c r="H177" s="1"/>
  <c r="N179" s="1"/>
  <c r="A177"/>
  <c r="E176"/>
  <c r="K176" s="1"/>
  <c r="D176"/>
  <c r="J176" s="1"/>
  <c r="P178" s="1"/>
  <c r="C176"/>
  <c r="I176" s="1"/>
  <c r="B176"/>
  <c r="H176" s="1"/>
  <c r="A176"/>
  <c r="G176" s="1"/>
  <c r="E175"/>
  <c r="K175" s="1"/>
  <c r="Q177" s="1"/>
  <c r="D175"/>
  <c r="J175" s="1"/>
  <c r="C175"/>
  <c r="I175" s="1"/>
  <c r="B175"/>
  <c r="H175" s="1"/>
  <c r="A175"/>
  <c r="G175" s="1"/>
  <c r="M177" s="1"/>
  <c r="E174"/>
  <c r="K174" s="1"/>
  <c r="D174"/>
  <c r="J174" s="1"/>
  <c r="C174"/>
  <c r="I174" s="1"/>
  <c r="B174"/>
  <c r="H174" s="1"/>
  <c r="N176" s="1"/>
  <c r="A174"/>
  <c r="G174" s="1"/>
  <c r="E173"/>
  <c r="K173" s="1"/>
  <c r="D173"/>
  <c r="J173" s="1"/>
  <c r="C173"/>
  <c r="I173" s="1"/>
  <c r="O175" s="1"/>
  <c r="B173"/>
  <c r="H173" s="1"/>
  <c r="A173"/>
  <c r="G173" s="1"/>
  <c r="E172"/>
  <c r="K172" s="1"/>
  <c r="D172"/>
  <c r="J172" s="1"/>
  <c r="P174" s="1"/>
  <c r="C172"/>
  <c r="I172" s="1"/>
  <c r="B172"/>
  <c r="H172" s="1"/>
  <c r="A172"/>
  <c r="G172" s="1"/>
  <c r="E171"/>
  <c r="K171" s="1"/>
  <c r="Q173" s="1"/>
  <c r="D171"/>
  <c r="J171" s="1"/>
  <c r="C171"/>
  <c r="I171" s="1"/>
  <c r="B171"/>
  <c r="H171" s="1"/>
  <c r="A171"/>
  <c r="G171" s="1"/>
  <c r="M173" s="1"/>
  <c r="E170"/>
  <c r="K170" s="1"/>
  <c r="D170"/>
  <c r="J170" s="1"/>
  <c r="C170"/>
  <c r="I170" s="1"/>
  <c r="B170"/>
  <c r="H170" s="1"/>
  <c r="N172" s="1"/>
  <c r="A170"/>
  <c r="G170" s="1"/>
  <c r="E169"/>
  <c r="K169" s="1"/>
  <c r="D169"/>
  <c r="J169" s="1"/>
  <c r="C169"/>
  <c r="I169" s="1"/>
  <c r="O171" s="1"/>
  <c r="B169"/>
  <c r="H169" s="1"/>
  <c r="A169"/>
  <c r="G169" s="1"/>
  <c r="E168"/>
  <c r="K168" s="1"/>
  <c r="D168"/>
  <c r="J168" s="1"/>
  <c r="P170" s="1"/>
  <c r="C168"/>
  <c r="I168" s="1"/>
  <c r="B168"/>
  <c r="H168" s="1"/>
  <c r="A168"/>
  <c r="G168" s="1"/>
  <c r="E167"/>
  <c r="K167" s="1"/>
  <c r="Q169" s="1"/>
  <c r="D167"/>
  <c r="J167" s="1"/>
  <c r="C167"/>
  <c r="I167" s="1"/>
  <c r="B167"/>
  <c r="H167" s="1"/>
  <c r="A167"/>
  <c r="G167" s="1"/>
  <c r="M169" s="1"/>
  <c r="E166"/>
  <c r="K166" s="1"/>
  <c r="D166"/>
  <c r="J166" s="1"/>
  <c r="C166"/>
  <c r="I166" s="1"/>
  <c r="B166"/>
  <c r="H166" s="1"/>
  <c r="N168" s="1"/>
  <c r="A166"/>
  <c r="G166" s="1"/>
  <c r="E165"/>
  <c r="K165" s="1"/>
  <c r="D165"/>
  <c r="J165" s="1"/>
  <c r="C165"/>
  <c r="I165" s="1"/>
  <c r="O167" s="1"/>
  <c r="B165"/>
  <c r="H165" s="1"/>
  <c r="A165"/>
  <c r="G165" s="1"/>
  <c r="E164"/>
  <c r="K164" s="1"/>
  <c r="D164"/>
  <c r="J164" s="1"/>
  <c r="P166" s="1"/>
  <c r="C164"/>
  <c r="I164" s="1"/>
  <c r="B164"/>
  <c r="H164" s="1"/>
  <c r="A164"/>
  <c r="G164" s="1"/>
  <c r="E163"/>
  <c r="K163" s="1"/>
  <c r="Q165" s="1"/>
  <c r="D163"/>
  <c r="J163" s="1"/>
  <c r="C163"/>
  <c r="I163" s="1"/>
  <c r="B163"/>
  <c r="H163" s="1"/>
  <c r="A163"/>
  <c r="G163" s="1"/>
  <c r="M165" s="1"/>
  <c r="E162"/>
  <c r="K162" s="1"/>
  <c r="D162"/>
  <c r="J162" s="1"/>
  <c r="C162"/>
  <c r="I162" s="1"/>
  <c r="B162"/>
  <c r="H162" s="1"/>
  <c r="N164" s="1"/>
  <c r="A162"/>
  <c r="G162" s="1"/>
  <c r="E161"/>
  <c r="K161" s="1"/>
  <c r="D161"/>
  <c r="J161" s="1"/>
  <c r="C161"/>
  <c r="I161" s="1"/>
  <c r="O163" s="1"/>
  <c r="B161"/>
  <c r="H161" s="1"/>
  <c r="A161"/>
  <c r="G161" s="1"/>
  <c r="E160"/>
  <c r="K160" s="1"/>
  <c r="D160"/>
  <c r="J160" s="1"/>
  <c r="P162" s="1"/>
  <c r="C160"/>
  <c r="I160" s="1"/>
  <c r="B160"/>
  <c r="H160" s="1"/>
  <c r="A160"/>
  <c r="G160" s="1"/>
  <c r="E159"/>
  <c r="K159" s="1"/>
  <c r="Q161" s="1"/>
  <c r="D159"/>
  <c r="J159" s="1"/>
  <c r="C159"/>
  <c r="I159" s="1"/>
  <c r="B159"/>
  <c r="H159" s="1"/>
  <c r="A159"/>
  <c r="G159" s="1"/>
  <c r="M161" s="1"/>
  <c r="E158"/>
  <c r="K158" s="1"/>
  <c r="D158"/>
  <c r="J158" s="1"/>
  <c r="C158"/>
  <c r="I158" s="1"/>
  <c r="B158"/>
  <c r="H158" s="1"/>
  <c r="N160" s="1"/>
  <c r="A158"/>
  <c r="G158" s="1"/>
  <c r="E157"/>
  <c r="K157" s="1"/>
  <c r="D157"/>
  <c r="J157" s="1"/>
  <c r="C157"/>
  <c r="I157" s="1"/>
  <c r="O159" s="1"/>
  <c r="B157"/>
  <c r="H157" s="1"/>
  <c r="A157"/>
  <c r="G157" s="1"/>
  <c r="E156"/>
  <c r="K156" s="1"/>
  <c r="D156"/>
  <c r="J156" s="1"/>
  <c r="P158" s="1"/>
  <c r="C156"/>
  <c r="I156" s="1"/>
  <c r="B156"/>
  <c r="H156" s="1"/>
  <c r="A156"/>
  <c r="G156" s="1"/>
  <c r="K155"/>
  <c r="Q157" s="1"/>
  <c r="E155"/>
  <c r="D155"/>
  <c r="J155" s="1"/>
  <c r="C155"/>
  <c r="I155" s="1"/>
  <c r="B155"/>
  <c r="H155" s="1"/>
  <c r="N157" s="1"/>
  <c r="A155"/>
  <c r="G155" s="1"/>
  <c r="M157" s="1"/>
  <c r="E154"/>
  <c r="K154" s="1"/>
  <c r="D154"/>
  <c r="J154" s="1"/>
  <c r="C154"/>
  <c r="I154" s="1"/>
  <c r="O156" s="1"/>
  <c r="B154"/>
  <c r="H154" s="1"/>
  <c r="A154"/>
  <c r="G154" s="1"/>
  <c r="E153"/>
  <c r="K153" s="1"/>
  <c r="D153"/>
  <c r="J153" s="1"/>
  <c r="P155" s="1"/>
  <c r="C153"/>
  <c r="I153" s="1"/>
  <c r="B153"/>
  <c r="H153" s="1"/>
  <c r="A153"/>
  <c r="G153" s="1"/>
  <c r="E152"/>
  <c r="K152" s="1"/>
  <c r="Q154" s="1"/>
  <c r="D152"/>
  <c r="J152" s="1"/>
  <c r="C152"/>
  <c r="I152" s="1"/>
  <c r="B152"/>
  <c r="H152" s="1"/>
  <c r="A152"/>
  <c r="G152" s="1"/>
  <c r="M154" s="1"/>
  <c r="E151"/>
  <c r="K151" s="1"/>
  <c r="D151"/>
  <c r="J151" s="1"/>
  <c r="C151"/>
  <c r="I151" s="1"/>
  <c r="B151"/>
  <c r="H151" s="1"/>
  <c r="N153" s="1"/>
  <c r="A151"/>
  <c r="G151" s="1"/>
  <c r="E150"/>
  <c r="K150" s="1"/>
  <c r="D150"/>
  <c r="J150" s="1"/>
  <c r="C150"/>
  <c r="I150" s="1"/>
  <c r="O152" s="1"/>
  <c r="B150"/>
  <c r="H150" s="1"/>
  <c r="A150"/>
  <c r="G150" s="1"/>
  <c r="E149"/>
  <c r="K149" s="1"/>
  <c r="D149"/>
  <c r="J149" s="1"/>
  <c r="P151" s="1"/>
  <c r="C149"/>
  <c r="I149" s="1"/>
  <c r="B149"/>
  <c r="H149" s="1"/>
  <c r="A149"/>
  <c r="G149" s="1"/>
  <c r="E148"/>
  <c r="K148" s="1"/>
  <c r="Q150" s="1"/>
  <c r="D148"/>
  <c r="J148" s="1"/>
  <c r="C148"/>
  <c r="I148" s="1"/>
  <c r="B148"/>
  <c r="H148" s="1"/>
  <c r="A148"/>
  <c r="G148" s="1"/>
  <c r="M150" s="1"/>
  <c r="E147"/>
  <c r="K147" s="1"/>
  <c r="D147"/>
  <c r="J147" s="1"/>
  <c r="C147"/>
  <c r="I147" s="1"/>
  <c r="B147"/>
  <c r="H147" s="1"/>
  <c r="N149" s="1"/>
  <c r="A147"/>
  <c r="G147" s="1"/>
  <c r="E146"/>
  <c r="K146" s="1"/>
  <c r="D146"/>
  <c r="J146" s="1"/>
  <c r="C146"/>
  <c r="I146" s="1"/>
  <c r="O148" s="1"/>
  <c r="B146"/>
  <c r="H146" s="1"/>
  <c r="A146"/>
  <c r="G146" s="1"/>
  <c r="E145"/>
  <c r="K145" s="1"/>
  <c r="D145"/>
  <c r="J145" s="1"/>
  <c r="P147" s="1"/>
  <c r="C145"/>
  <c r="I145" s="1"/>
  <c r="B145"/>
  <c r="H145" s="1"/>
  <c r="A145"/>
  <c r="G145" s="1"/>
  <c r="E144"/>
  <c r="K144" s="1"/>
  <c r="Q146" s="1"/>
  <c r="D144"/>
  <c r="J144" s="1"/>
  <c r="C144"/>
  <c r="I144" s="1"/>
  <c r="B144"/>
  <c r="H144" s="1"/>
  <c r="A144"/>
  <c r="G144" s="1"/>
  <c r="M146" s="1"/>
  <c r="E143"/>
  <c r="K143" s="1"/>
  <c r="D143"/>
  <c r="J143" s="1"/>
  <c r="C143"/>
  <c r="I143" s="1"/>
  <c r="B143"/>
  <c r="H143" s="1"/>
  <c r="N145" s="1"/>
  <c r="A143"/>
  <c r="G143" s="1"/>
  <c r="E142"/>
  <c r="K142" s="1"/>
  <c r="D142"/>
  <c r="J142" s="1"/>
  <c r="C142"/>
  <c r="I142" s="1"/>
  <c r="O144" s="1"/>
  <c r="B142"/>
  <c r="H142" s="1"/>
  <c r="A142"/>
  <c r="G142" s="1"/>
  <c r="E141"/>
  <c r="K141" s="1"/>
  <c r="D141"/>
  <c r="J141" s="1"/>
  <c r="P143" s="1"/>
  <c r="C141"/>
  <c r="I141" s="1"/>
  <c r="B141"/>
  <c r="H141" s="1"/>
  <c r="A141"/>
  <c r="G141" s="1"/>
  <c r="E140"/>
  <c r="K140" s="1"/>
  <c r="Q142" s="1"/>
  <c r="D140"/>
  <c r="J140" s="1"/>
  <c r="C140"/>
  <c r="I140" s="1"/>
  <c r="B140"/>
  <c r="H140" s="1"/>
  <c r="A140"/>
  <c r="G140" s="1"/>
  <c r="M142" s="1"/>
  <c r="E139"/>
  <c r="K139" s="1"/>
  <c r="D139"/>
  <c r="J139" s="1"/>
  <c r="C139"/>
  <c r="I139" s="1"/>
  <c r="B139"/>
  <c r="H139" s="1"/>
  <c r="N141" s="1"/>
  <c r="A139"/>
  <c r="G139" s="1"/>
  <c r="E138"/>
  <c r="K138" s="1"/>
  <c r="D138"/>
  <c r="J138" s="1"/>
  <c r="C138"/>
  <c r="I138" s="1"/>
  <c r="O140" s="1"/>
  <c r="B138"/>
  <c r="H138" s="1"/>
  <c r="A138"/>
  <c r="G138" s="1"/>
  <c r="E137"/>
  <c r="K137" s="1"/>
  <c r="D137"/>
  <c r="J137" s="1"/>
  <c r="P139" s="1"/>
  <c r="C137"/>
  <c r="I137" s="1"/>
  <c r="B137"/>
  <c r="H137" s="1"/>
  <c r="A137"/>
  <c r="G137" s="1"/>
  <c r="E136"/>
  <c r="K136" s="1"/>
  <c r="Q138" s="1"/>
  <c r="D136"/>
  <c r="J136" s="1"/>
  <c r="C136"/>
  <c r="I136" s="1"/>
  <c r="B136"/>
  <c r="H136" s="1"/>
  <c r="A136"/>
  <c r="G136" s="1"/>
  <c r="M138" s="1"/>
  <c r="E135"/>
  <c r="K135" s="1"/>
  <c r="D135"/>
  <c r="J135" s="1"/>
  <c r="C135"/>
  <c r="I135" s="1"/>
  <c r="B135"/>
  <c r="H135" s="1"/>
  <c r="N137" s="1"/>
  <c r="A135"/>
  <c r="G135" s="1"/>
  <c r="E134"/>
  <c r="K134" s="1"/>
  <c r="D134"/>
  <c r="J134" s="1"/>
  <c r="C134"/>
  <c r="I134" s="1"/>
  <c r="O136" s="1"/>
  <c r="B134"/>
  <c r="H134" s="1"/>
  <c r="A134"/>
  <c r="G134" s="1"/>
  <c r="E133"/>
  <c r="K133" s="1"/>
  <c r="D133"/>
  <c r="J133" s="1"/>
  <c r="P135" s="1"/>
  <c r="C133"/>
  <c r="I133" s="1"/>
  <c r="B133"/>
  <c r="H133" s="1"/>
  <c r="A133"/>
  <c r="G133" s="1"/>
  <c r="E132"/>
  <c r="K132" s="1"/>
  <c r="Q134" s="1"/>
  <c r="D132"/>
  <c r="J132" s="1"/>
  <c r="C132"/>
  <c r="I132" s="1"/>
  <c r="B132"/>
  <c r="H132" s="1"/>
  <c r="A132"/>
  <c r="G132" s="1"/>
  <c r="M134" s="1"/>
  <c r="E131"/>
  <c r="K131" s="1"/>
  <c r="D131"/>
  <c r="J131" s="1"/>
  <c r="C131"/>
  <c r="I131" s="1"/>
  <c r="B131"/>
  <c r="H131" s="1"/>
  <c r="N133" s="1"/>
  <c r="A131"/>
  <c r="G131" s="1"/>
  <c r="E130"/>
  <c r="K130" s="1"/>
  <c r="D130"/>
  <c r="J130" s="1"/>
  <c r="C130"/>
  <c r="I130" s="1"/>
  <c r="O132" s="1"/>
  <c r="B130"/>
  <c r="H130" s="1"/>
  <c r="A130"/>
  <c r="G130" s="1"/>
  <c r="E129"/>
  <c r="K129" s="1"/>
  <c r="D129"/>
  <c r="J129" s="1"/>
  <c r="P131" s="1"/>
  <c r="C129"/>
  <c r="I129" s="1"/>
  <c r="B129"/>
  <c r="H129" s="1"/>
  <c r="A129"/>
  <c r="G129" s="1"/>
  <c r="E128"/>
  <c r="K128" s="1"/>
  <c r="Q130" s="1"/>
  <c r="D128"/>
  <c r="J128" s="1"/>
  <c r="C128"/>
  <c r="I128" s="1"/>
  <c r="B128"/>
  <c r="H128" s="1"/>
  <c r="A128"/>
  <c r="G128" s="1"/>
  <c r="M130" s="1"/>
  <c r="E127"/>
  <c r="K127" s="1"/>
  <c r="D127"/>
  <c r="J127" s="1"/>
  <c r="C127"/>
  <c r="I127" s="1"/>
  <c r="B127"/>
  <c r="H127" s="1"/>
  <c r="N129" s="1"/>
  <c r="A127"/>
  <c r="G127" s="1"/>
  <c r="E126"/>
  <c r="K126" s="1"/>
  <c r="D126"/>
  <c r="J126" s="1"/>
  <c r="C126"/>
  <c r="I126" s="1"/>
  <c r="O128" s="1"/>
  <c r="B126"/>
  <c r="H126" s="1"/>
  <c r="A126"/>
  <c r="G126" s="1"/>
  <c r="E125"/>
  <c r="K125" s="1"/>
  <c r="D125"/>
  <c r="J125" s="1"/>
  <c r="P127" s="1"/>
  <c r="C125"/>
  <c r="I125" s="1"/>
  <c r="B125"/>
  <c r="H125" s="1"/>
  <c r="A125"/>
  <c r="G125" s="1"/>
  <c r="E124"/>
  <c r="K124" s="1"/>
  <c r="Q126" s="1"/>
  <c r="D124"/>
  <c r="J124" s="1"/>
  <c r="C124"/>
  <c r="I124" s="1"/>
  <c r="B124"/>
  <c r="H124" s="1"/>
  <c r="A124"/>
  <c r="G124" s="1"/>
  <c r="M126" s="1"/>
  <c r="E123"/>
  <c r="K123" s="1"/>
  <c r="D123"/>
  <c r="J123" s="1"/>
  <c r="C123"/>
  <c r="I123" s="1"/>
  <c r="B123"/>
  <c r="H123" s="1"/>
  <c r="N125" s="1"/>
  <c r="A123"/>
  <c r="G123" s="1"/>
  <c r="E122"/>
  <c r="K122" s="1"/>
  <c r="D122"/>
  <c r="J122" s="1"/>
  <c r="C122"/>
  <c r="I122" s="1"/>
  <c r="O124" s="1"/>
  <c r="B122"/>
  <c r="H122" s="1"/>
  <c r="A122"/>
  <c r="G122" s="1"/>
  <c r="E121"/>
  <c r="K121" s="1"/>
  <c r="D121"/>
  <c r="J121" s="1"/>
  <c r="P123" s="1"/>
  <c r="C121"/>
  <c r="I121" s="1"/>
  <c r="B121"/>
  <c r="H121" s="1"/>
  <c r="A121"/>
  <c r="G121" s="1"/>
  <c r="E120"/>
  <c r="K120" s="1"/>
  <c r="D120"/>
  <c r="J120" s="1"/>
  <c r="C120"/>
  <c r="I120" s="1"/>
  <c r="B120"/>
  <c r="H120" s="1"/>
  <c r="A120"/>
  <c r="G120" s="1"/>
  <c r="E119"/>
  <c r="K119" s="1"/>
  <c r="D119"/>
  <c r="J119" s="1"/>
  <c r="C119"/>
  <c r="I119" s="1"/>
  <c r="B119"/>
  <c r="H119" s="1"/>
  <c r="A119"/>
  <c r="G119" s="1"/>
  <c r="G118"/>
  <c r="E118"/>
  <c r="K118" s="1"/>
  <c r="D118"/>
  <c r="J118" s="1"/>
  <c r="P120" s="1"/>
  <c r="C118"/>
  <c r="I118" s="1"/>
  <c r="B118"/>
  <c r="H118" s="1"/>
  <c r="A118"/>
  <c r="E117"/>
  <c r="K117" s="1"/>
  <c r="D117"/>
  <c r="J117" s="1"/>
  <c r="C117"/>
  <c r="I117" s="1"/>
  <c r="B117"/>
  <c r="H117" s="1"/>
  <c r="A117"/>
  <c r="G117" s="1"/>
  <c r="E116"/>
  <c r="K116" s="1"/>
  <c r="D116"/>
  <c r="J116" s="1"/>
  <c r="C116"/>
  <c r="I116" s="1"/>
  <c r="B116"/>
  <c r="H116" s="1"/>
  <c r="A116"/>
  <c r="G116" s="1"/>
  <c r="E115"/>
  <c r="K115" s="1"/>
  <c r="D115"/>
  <c r="J115" s="1"/>
  <c r="C115"/>
  <c r="I115" s="1"/>
  <c r="B115"/>
  <c r="H115" s="1"/>
  <c r="A115"/>
  <c r="G115" s="1"/>
  <c r="E114"/>
  <c r="K114" s="1"/>
  <c r="D114"/>
  <c r="J114" s="1"/>
  <c r="C114"/>
  <c r="I114" s="1"/>
  <c r="B114"/>
  <c r="H114" s="1"/>
  <c r="A114"/>
  <c r="G114" s="1"/>
  <c r="E113"/>
  <c r="K113" s="1"/>
  <c r="D113"/>
  <c r="J113" s="1"/>
  <c r="C113"/>
  <c r="I113" s="1"/>
  <c r="B113"/>
  <c r="H113" s="1"/>
  <c r="A113"/>
  <c r="G113" s="1"/>
  <c r="E112"/>
  <c r="K112" s="1"/>
  <c r="D112"/>
  <c r="J112" s="1"/>
  <c r="C112"/>
  <c r="I112" s="1"/>
  <c r="B112"/>
  <c r="H112" s="1"/>
  <c r="A112"/>
  <c r="G112" s="1"/>
  <c r="E111"/>
  <c r="K111" s="1"/>
  <c r="D111"/>
  <c r="J111" s="1"/>
  <c r="C111"/>
  <c r="I111" s="1"/>
  <c r="B111"/>
  <c r="H111" s="1"/>
  <c r="A111"/>
  <c r="G111" s="1"/>
  <c r="E110"/>
  <c r="K110" s="1"/>
  <c r="D110"/>
  <c r="J110" s="1"/>
  <c r="C110"/>
  <c r="I110" s="1"/>
  <c r="B110"/>
  <c r="H110" s="1"/>
  <c r="A110"/>
  <c r="G110" s="1"/>
  <c r="E109"/>
  <c r="K109" s="1"/>
  <c r="D109"/>
  <c r="J109" s="1"/>
  <c r="C109"/>
  <c r="I109" s="1"/>
  <c r="B109"/>
  <c r="H109" s="1"/>
  <c r="A109"/>
  <c r="G109" s="1"/>
  <c r="E108"/>
  <c r="K108" s="1"/>
  <c r="D108"/>
  <c r="J108" s="1"/>
  <c r="C108"/>
  <c r="I108" s="1"/>
  <c r="B108"/>
  <c r="H108" s="1"/>
  <c r="A108"/>
  <c r="G108" s="1"/>
  <c r="E107"/>
  <c r="K107" s="1"/>
  <c r="D107"/>
  <c r="J107" s="1"/>
  <c r="C107"/>
  <c r="I107" s="1"/>
  <c r="B107"/>
  <c r="H107" s="1"/>
  <c r="A107"/>
  <c r="G107" s="1"/>
  <c r="E106"/>
  <c r="K106" s="1"/>
  <c r="D106"/>
  <c r="J106" s="1"/>
  <c r="C106"/>
  <c r="I106" s="1"/>
  <c r="B106"/>
  <c r="H106" s="1"/>
  <c r="A106"/>
  <c r="G106" s="1"/>
  <c r="E105"/>
  <c r="K105" s="1"/>
  <c r="D105"/>
  <c r="J105" s="1"/>
  <c r="C105"/>
  <c r="I105" s="1"/>
  <c r="B105"/>
  <c r="H105" s="1"/>
  <c r="A105"/>
  <c r="G105" s="1"/>
  <c r="E104"/>
  <c r="K104" s="1"/>
  <c r="D104"/>
  <c r="J104" s="1"/>
  <c r="C104"/>
  <c r="I104" s="1"/>
  <c r="B104"/>
  <c r="H104" s="1"/>
  <c r="A104"/>
  <c r="G104" s="1"/>
  <c r="E103"/>
  <c r="K103" s="1"/>
  <c r="D103"/>
  <c r="J103" s="1"/>
  <c r="C103"/>
  <c r="I103" s="1"/>
  <c r="B103"/>
  <c r="H103" s="1"/>
  <c r="A103"/>
  <c r="G103" s="1"/>
  <c r="E102"/>
  <c r="K102" s="1"/>
  <c r="D102"/>
  <c r="J102" s="1"/>
  <c r="C102"/>
  <c r="I102" s="1"/>
  <c r="B102"/>
  <c r="H102" s="1"/>
  <c r="A102"/>
  <c r="G102" s="1"/>
  <c r="E101"/>
  <c r="K101" s="1"/>
  <c r="D101"/>
  <c r="J101" s="1"/>
  <c r="C101"/>
  <c r="I101" s="1"/>
  <c r="B101"/>
  <c r="H101" s="1"/>
  <c r="A101"/>
  <c r="G101" s="1"/>
  <c r="E100"/>
  <c r="K100" s="1"/>
  <c r="D100"/>
  <c r="J100" s="1"/>
  <c r="C100"/>
  <c r="I100" s="1"/>
  <c r="B100"/>
  <c r="H100" s="1"/>
  <c r="A100"/>
  <c r="G100" s="1"/>
  <c r="E99"/>
  <c r="K99" s="1"/>
  <c r="D99"/>
  <c r="J99" s="1"/>
  <c r="C99"/>
  <c r="I99" s="1"/>
  <c r="B99"/>
  <c r="H99" s="1"/>
  <c r="A99"/>
  <c r="G99" s="1"/>
  <c r="E98"/>
  <c r="K98" s="1"/>
  <c r="D98"/>
  <c r="J98" s="1"/>
  <c r="C98"/>
  <c r="I98" s="1"/>
  <c r="B98"/>
  <c r="H98" s="1"/>
  <c r="A98"/>
  <c r="G98" s="1"/>
  <c r="E97"/>
  <c r="K97" s="1"/>
  <c r="D97"/>
  <c r="J97" s="1"/>
  <c r="C97"/>
  <c r="I97" s="1"/>
  <c r="B97"/>
  <c r="H97" s="1"/>
  <c r="A97"/>
  <c r="G97" s="1"/>
  <c r="E96"/>
  <c r="K96" s="1"/>
  <c r="D96"/>
  <c r="J96" s="1"/>
  <c r="C96"/>
  <c r="I96" s="1"/>
  <c r="B96"/>
  <c r="H96" s="1"/>
  <c r="A96"/>
  <c r="G96" s="1"/>
  <c r="E95"/>
  <c r="K95" s="1"/>
  <c r="D95"/>
  <c r="J95" s="1"/>
  <c r="C95"/>
  <c r="I95" s="1"/>
  <c r="B95"/>
  <c r="H95" s="1"/>
  <c r="A95"/>
  <c r="G95" s="1"/>
  <c r="E94"/>
  <c r="K94" s="1"/>
  <c r="D94"/>
  <c r="J94" s="1"/>
  <c r="C94"/>
  <c r="I94" s="1"/>
  <c r="B94"/>
  <c r="H94" s="1"/>
  <c r="A94"/>
  <c r="G94" s="1"/>
  <c r="E93"/>
  <c r="K93" s="1"/>
  <c r="D93"/>
  <c r="J93" s="1"/>
  <c r="C93"/>
  <c r="I93" s="1"/>
  <c r="B93"/>
  <c r="H93" s="1"/>
  <c r="A93"/>
  <c r="G93" s="1"/>
  <c r="E92"/>
  <c r="K92" s="1"/>
  <c r="D92"/>
  <c r="J92" s="1"/>
  <c r="C92"/>
  <c r="I92" s="1"/>
  <c r="B92"/>
  <c r="H92" s="1"/>
  <c r="A92"/>
  <c r="G92" s="1"/>
  <c r="E91"/>
  <c r="K91" s="1"/>
  <c r="D91"/>
  <c r="J91" s="1"/>
  <c r="C91"/>
  <c r="I91" s="1"/>
  <c r="B91"/>
  <c r="H91" s="1"/>
  <c r="A91"/>
  <c r="G91" s="1"/>
  <c r="E90"/>
  <c r="K90" s="1"/>
  <c r="D90"/>
  <c r="J90" s="1"/>
  <c r="C90"/>
  <c r="I90" s="1"/>
  <c r="B90"/>
  <c r="H90" s="1"/>
  <c r="A90"/>
  <c r="G90" s="1"/>
  <c r="E89"/>
  <c r="K89" s="1"/>
  <c r="D89"/>
  <c r="J89" s="1"/>
  <c r="C89"/>
  <c r="I89" s="1"/>
  <c r="B89"/>
  <c r="H89" s="1"/>
  <c r="A89"/>
  <c r="G89" s="1"/>
  <c r="E88"/>
  <c r="K88" s="1"/>
  <c r="D88"/>
  <c r="J88" s="1"/>
  <c r="C88"/>
  <c r="I88" s="1"/>
  <c r="B88"/>
  <c r="H88" s="1"/>
  <c r="A88"/>
  <c r="G88" s="1"/>
  <c r="E87"/>
  <c r="K87" s="1"/>
  <c r="D87"/>
  <c r="J87" s="1"/>
  <c r="C87"/>
  <c r="I87" s="1"/>
  <c r="B87"/>
  <c r="H87" s="1"/>
  <c r="A87"/>
  <c r="G87" s="1"/>
  <c r="E86"/>
  <c r="K86" s="1"/>
  <c r="D86"/>
  <c r="J86" s="1"/>
  <c r="P88" s="1"/>
  <c r="C86"/>
  <c r="I86" s="1"/>
  <c r="B86"/>
  <c r="H86" s="1"/>
  <c r="A86"/>
  <c r="G86" s="1"/>
  <c r="E85"/>
  <c r="K85" s="1"/>
  <c r="D85"/>
  <c r="J85" s="1"/>
  <c r="C85"/>
  <c r="I85" s="1"/>
  <c r="B85"/>
  <c r="H85" s="1"/>
  <c r="A85"/>
  <c r="G85" s="1"/>
  <c r="E84"/>
  <c r="K84" s="1"/>
  <c r="D84"/>
  <c r="J84" s="1"/>
  <c r="C84"/>
  <c r="I84" s="1"/>
  <c r="B84"/>
  <c r="H84" s="1"/>
  <c r="A84"/>
  <c r="G84" s="1"/>
  <c r="E83"/>
  <c r="K83" s="1"/>
  <c r="D83"/>
  <c r="J83" s="1"/>
  <c r="C83"/>
  <c r="I83" s="1"/>
  <c r="B83"/>
  <c r="H83" s="1"/>
  <c r="A83"/>
  <c r="G83" s="1"/>
  <c r="E82"/>
  <c r="K82" s="1"/>
  <c r="D82"/>
  <c r="J82" s="1"/>
  <c r="C82"/>
  <c r="I82" s="1"/>
  <c r="B82"/>
  <c r="H82" s="1"/>
  <c r="A82"/>
  <c r="G82" s="1"/>
  <c r="E81"/>
  <c r="K81" s="1"/>
  <c r="D81"/>
  <c r="J81" s="1"/>
  <c r="C81"/>
  <c r="I81" s="1"/>
  <c r="B81"/>
  <c r="H81" s="1"/>
  <c r="A81"/>
  <c r="G81" s="1"/>
  <c r="E80"/>
  <c r="K80" s="1"/>
  <c r="D80"/>
  <c r="J80" s="1"/>
  <c r="C80"/>
  <c r="I80" s="1"/>
  <c r="B80"/>
  <c r="H80" s="1"/>
  <c r="A80"/>
  <c r="G80" s="1"/>
  <c r="E79"/>
  <c r="K79" s="1"/>
  <c r="D79"/>
  <c r="J79" s="1"/>
  <c r="C79"/>
  <c r="I79" s="1"/>
  <c r="B79"/>
  <c r="H79" s="1"/>
  <c r="A79"/>
  <c r="G79" s="1"/>
  <c r="E78"/>
  <c r="K78" s="1"/>
  <c r="D78"/>
  <c r="J78" s="1"/>
  <c r="C78"/>
  <c r="I78" s="1"/>
  <c r="B78"/>
  <c r="H78" s="1"/>
  <c r="A78"/>
  <c r="G78" s="1"/>
  <c r="E77"/>
  <c r="K77" s="1"/>
  <c r="D77"/>
  <c r="J77" s="1"/>
  <c r="C77"/>
  <c r="I77" s="1"/>
  <c r="B77"/>
  <c r="H77" s="1"/>
  <c r="A77"/>
  <c r="G77" s="1"/>
  <c r="E76"/>
  <c r="K76" s="1"/>
  <c r="D76"/>
  <c r="J76" s="1"/>
  <c r="C76"/>
  <c r="I76" s="1"/>
  <c r="B76"/>
  <c r="H76" s="1"/>
  <c r="A76"/>
  <c r="G76" s="1"/>
  <c r="E75"/>
  <c r="K75" s="1"/>
  <c r="D75"/>
  <c r="J75" s="1"/>
  <c r="C75"/>
  <c r="I75" s="1"/>
  <c r="B75"/>
  <c r="H75" s="1"/>
  <c r="A75"/>
  <c r="G75" s="1"/>
  <c r="E74"/>
  <c r="K74" s="1"/>
  <c r="D74"/>
  <c r="J74" s="1"/>
  <c r="C74"/>
  <c r="I74" s="1"/>
  <c r="B74"/>
  <c r="H74" s="1"/>
  <c r="A74"/>
  <c r="G74" s="1"/>
  <c r="E73"/>
  <c r="K73" s="1"/>
  <c r="D73"/>
  <c r="J73" s="1"/>
  <c r="C73"/>
  <c r="I73" s="1"/>
  <c r="B73"/>
  <c r="H73" s="1"/>
  <c r="A73"/>
  <c r="G73" s="1"/>
  <c r="E72"/>
  <c r="K72" s="1"/>
  <c r="D72"/>
  <c r="J72" s="1"/>
  <c r="C72"/>
  <c r="I72" s="1"/>
  <c r="B72"/>
  <c r="H72" s="1"/>
  <c r="A72"/>
  <c r="G72" s="1"/>
  <c r="E71"/>
  <c r="K71" s="1"/>
  <c r="D71"/>
  <c r="J71" s="1"/>
  <c r="C71"/>
  <c r="I71" s="1"/>
  <c r="B71"/>
  <c r="H71" s="1"/>
  <c r="A71"/>
  <c r="G71" s="1"/>
  <c r="E70"/>
  <c r="K70" s="1"/>
  <c r="D70"/>
  <c r="J70" s="1"/>
  <c r="C70"/>
  <c r="I70" s="1"/>
  <c r="B70"/>
  <c r="H70" s="1"/>
  <c r="A70"/>
  <c r="G70" s="1"/>
  <c r="E69"/>
  <c r="K69" s="1"/>
  <c r="D69"/>
  <c r="J69" s="1"/>
  <c r="C69"/>
  <c r="I69" s="1"/>
  <c r="B69"/>
  <c r="H69" s="1"/>
  <c r="A69"/>
  <c r="G69" s="1"/>
  <c r="E68"/>
  <c r="K68" s="1"/>
  <c r="D68"/>
  <c r="J68" s="1"/>
  <c r="C68"/>
  <c r="I68" s="1"/>
  <c r="B68"/>
  <c r="H68" s="1"/>
  <c r="A68"/>
  <c r="G68" s="1"/>
  <c r="E67"/>
  <c r="K67" s="1"/>
  <c r="D67"/>
  <c r="J67" s="1"/>
  <c r="C67"/>
  <c r="I67" s="1"/>
  <c r="B67"/>
  <c r="H67" s="1"/>
  <c r="A67"/>
  <c r="G67" s="1"/>
  <c r="E66"/>
  <c r="K66" s="1"/>
  <c r="D66"/>
  <c r="J66" s="1"/>
  <c r="C66"/>
  <c r="I66" s="1"/>
  <c r="B66"/>
  <c r="H66" s="1"/>
  <c r="A66"/>
  <c r="G66" s="1"/>
  <c r="E65"/>
  <c r="K65" s="1"/>
  <c r="D65"/>
  <c r="J65" s="1"/>
  <c r="C65"/>
  <c r="I65" s="1"/>
  <c r="B65"/>
  <c r="H65" s="1"/>
  <c r="A65"/>
  <c r="G65" s="1"/>
  <c r="E64"/>
  <c r="K64" s="1"/>
  <c r="D64"/>
  <c r="J64" s="1"/>
  <c r="C64"/>
  <c r="I64" s="1"/>
  <c r="B64"/>
  <c r="H64" s="1"/>
  <c r="A64"/>
  <c r="G64" s="1"/>
  <c r="E63"/>
  <c r="K63" s="1"/>
  <c r="D63"/>
  <c r="J63" s="1"/>
  <c r="C63"/>
  <c r="I63" s="1"/>
  <c r="B63"/>
  <c r="H63" s="1"/>
  <c r="A63"/>
  <c r="G63" s="1"/>
  <c r="E62"/>
  <c r="K62" s="1"/>
  <c r="D62"/>
  <c r="J62" s="1"/>
  <c r="C62"/>
  <c r="I62" s="1"/>
  <c r="B62"/>
  <c r="H62" s="1"/>
  <c r="A62"/>
  <c r="G62" s="1"/>
  <c r="E61"/>
  <c r="K61" s="1"/>
  <c r="D61"/>
  <c r="J61" s="1"/>
  <c r="C61"/>
  <c r="I61" s="1"/>
  <c r="B61"/>
  <c r="H61" s="1"/>
  <c r="A61"/>
  <c r="G61" s="1"/>
  <c r="E60"/>
  <c r="K60" s="1"/>
  <c r="D60"/>
  <c r="J60" s="1"/>
  <c r="C60"/>
  <c r="I60" s="1"/>
  <c r="B60"/>
  <c r="H60" s="1"/>
  <c r="A60"/>
  <c r="G60" s="1"/>
  <c r="E59"/>
  <c r="K59" s="1"/>
  <c r="D59"/>
  <c r="J59" s="1"/>
  <c r="C59"/>
  <c r="I59" s="1"/>
  <c r="B59"/>
  <c r="H59" s="1"/>
  <c r="A59"/>
  <c r="G59" s="1"/>
  <c r="E58"/>
  <c r="K58" s="1"/>
  <c r="D58"/>
  <c r="J58" s="1"/>
  <c r="C58"/>
  <c r="I58" s="1"/>
  <c r="B58"/>
  <c r="H58" s="1"/>
  <c r="A58"/>
  <c r="G58" s="1"/>
  <c r="E57"/>
  <c r="K57" s="1"/>
  <c r="D57"/>
  <c r="J57" s="1"/>
  <c r="C57"/>
  <c r="I57" s="1"/>
  <c r="B57"/>
  <c r="H57" s="1"/>
  <c r="A57"/>
  <c r="G57" s="1"/>
  <c r="E56"/>
  <c r="K56" s="1"/>
  <c r="D56"/>
  <c r="J56" s="1"/>
  <c r="C56"/>
  <c r="I56" s="1"/>
  <c r="B56"/>
  <c r="H56" s="1"/>
  <c r="A56"/>
  <c r="G56" s="1"/>
  <c r="E55"/>
  <c r="K55" s="1"/>
  <c r="D55"/>
  <c r="J55" s="1"/>
  <c r="C55"/>
  <c r="I55" s="1"/>
  <c r="B55"/>
  <c r="H55" s="1"/>
  <c r="A55"/>
  <c r="G55" s="1"/>
  <c r="E54"/>
  <c r="K54" s="1"/>
  <c r="D54"/>
  <c r="J54" s="1"/>
  <c r="C54"/>
  <c r="I54" s="1"/>
  <c r="B54"/>
  <c r="H54" s="1"/>
  <c r="A54"/>
  <c r="G54" s="1"/>
  <c r="G53"/>
  <c r="E53"/>
  <c r="K53" s="1"/>
  <c r="D53"/>
  <c r="J53" s="1"/>
  <c r="C53"/>
  <c r="I53" s="1"/>
  <c r="B53"/>
  <c r="H53" s="1"/>
  <c r="A53"/>
  <c r="E52"/>
  <c r="K52" s="1"/>
  <c r="D52"/>
  <c r="J52" s="1"/>
  <c r="C52"/>
  <c r="I52" s="1"/>
  <c r="B52"/>
  <c r="H52" s="1"/>
  <c r="A52"/>
  <c r="G52" s="1"/>
  <c r="E51"/>
  <c r="K51" s="1"/>
  <c r="D51"/>
  <c r="J51" s="1"/>
  <c r="C51"/>
  <c r="I51" s="1"/>
  <c r="B51"/>
  <c r="H51" s="1"/>
  <c r="A51"/>
  <c r="G51" s="1"/>
  <c r="E50"/>
  <c r="K50" s="1"/>
  <c r="D50"/>
  <c r="J50" s="1"/>
  <c r="C50"/>
  <c r="I50" s="1"/>
  <c r="B50"/>
  <c r="H50" s="1"/>
  <c r="A50"/>
  <c r="G50" s="1"/>
  <c r="E49"/>
  <c r="K49" s="1"/>
  <c r="D49"/>
  <c r="J49" s="1"/>
  <c r="C49"/>
  <c r="I49" s="1"/>
  <c r="B49"/>
  <c r="H49" s="1"/>
  <c r="A49"/>
  <c r="G49" s="1"/>
  <c r="E48"/>
  <c r="K48" s="1"/>
  <c r="D48"/>
  <c r="J48" s="1"/>
  <c r="C48"/>
  <c r="I48" s="1"/>
  <c r="B48"/>
  <c r="H48" s="1"/>
  <c r="A48"/>
  <c r="G48" s="1"/>
  <c r="E47"/>
  <c r="K47" s="1"/>
  <c r="D47"/>
  <c r="J47" s="1"/>
  <c r="C47"/>
  <c r="I47" s="1"/>
  <c r="B47"/>
  <c r="H47" s="1"/>
  <c r="A47"/>
  <c r="G47" s="1"/>
  <c r="E46"/>
  <c r="K46" s="1"/>
  <c r="D46"/>
  <c r="J46" s="1"/>
  <c r="C46"/>
  <c r="I46" s="1"/>
  <c r="B46"/>
  <c r="H46" s="1"/>
  <c r="A46"/>
  <c r="G46" s="1"/>
  <c r="E45"/>
  <c r="K45" s="1"/>
  <c r="D45"/>
  <c r="J45" s="1"/>
  <c r="C45"/>
  <c r="I45" s="1"/>
  <c r="B45"/>
  <c r="H45" s="1"/>
  <c r="A45"/>
  <c r="G45" s="1"/>
  <c r="E44"/>
  <c r="K44" s="1"/>
  <c r="D44"/>
  <c r="J44" s="1"/>
  <c r="C44"/>
  <c r="I44" s="1"/>
  <c r="B44"/>
  <c r="H44" s="1"/>
  <c r="A44"/>
  <c r="G44" s="1"/>
  <c r="E43"/>
  <c r="K43" s="1"/>
  <c r="D43"/>
  <c r="J43" s="1"/>
  <c r="C43"/>
  <c r="I43" s="1"/>
  <c r="B43"/>
  <c r="H43" s="1"/>
  <c r="A43"/>
  <c r="G43" s="1"/>
  <c r="E42"/>
  <c r="K42" s="1"/>
  <c r="D42"/>
  <c r="J42" s="1"/>
  <c r="C42"/>
  <c r="I42" s="1"/>
  <c r="B42"/>
  <c r="H42" s="1"/>
  <c r="A42"/>
  <c r="G42" s="1"/>
  <c r="E41"/>
  <c r="K41" s="1"/>
  <c r="D41"/>
  <c r="J41" s="1"/>
  <c r="C41"/>
  <c r="I41" s="1"/>
  <c r="B41"/>
  <c r="H41" s="1"/>
  <c r="A41"/>
  <c r="G41" s="1"/>
  <c r="E40"/>
  <c r="K40" s="1"/>
  <c r="D40"/>
  <c r="J40" s="1"/>
  <c r="C40"/>
  <c r="I40" s="1"/>
  <c r="B40"/>
  <c r="H40" s="1"/>
  <c r="A40"/>
  <c r="G40" s="1"/>
  <c r="E39"/>
  <c r="K39" s="1"/>
  <c r="D39"/>
  <c r="J39" s="1"/>
  <c r="C39"/>
  <c r="I39" s="1"/>
  <c r="B39"/>
  <c r="H39" s="1"/>
  <c r="A39"/>
  <c r="G39" s="1"/>
  <c r="E38"/>
  <c r="K38" s="1"/>
  <c r="D38"/>
  <c r="J38" s="1"/>
  <c r="C38"/>
  <c r="I38" s="1"/>
  <c r="B38"/>
  <c r="H38" s="1"/>
  <c r="A38"/>
  <c r="G38" s="1"/>
  <c r="E37"/>
  <c r="K37" s="1"/>
  <c r="D37"/>
  <c r="J37" s="1"/>
  <c r="C37"/>
  <c r="I37" s="1"/>
  <c r="B37"/>
  <c r="H37" s="1"/>
  <c r="A37"/>
  <c r="G37" s="1"/>
  <c r="E36"/>
  <c r="K36" s="1"/>
  <c r="D36"/>
  <c r="J36" s="1"/>
  <c r="C36"/>
  <c r="I36" s="1"/>
  <c r="B36"/>
  <c r="H36" s="1"/>
  <c r="A36"/>
  <c r="G36" s="1"/>
  <c r="E35"/>
  <c r="K35" s="1"/>
  <c r="D35"/>
  <c r="J35" s="1"/>
  <c r="C35"/>
  <c r="I35" s="1"/>
  <c r="B35"/>
  <c r="H35" s="1"/>
  <c r="A35"/>
  <c r="G35" s="1"/>
  <c r="E34"/>
  <c r="K34" s="1"/>
  <c r="D34"/>
  <c r="J34" s="1"/>
  <c r="C34"/>
  <c r="I34" s="1"/>
  <c r="B34"/>
  <c r="H34" s="1"/>
  <c r="A34"/>
  <c r="G34" s="1"/>
  <c r="E33"/>
  <c r="K33" s="1"/>
  <c r="D33"/>
  <c r="J33" s="1"/>
  <c r="C33"/>
  <c r="I33" s="1"/>
  <c r="B33"/>
  <c r="H33" s="1"/>
  <c r="A33"/>
  <c r="G33" s="1"/>
  <c r="E32"/>
  <c r="K32" s="1"/>
  <c r="D32"/>
  <c r="J32" s="1"/>
  <c r="C32"/>
  <c r="I32" s="1"/>
  <c r="B32"/>
  <c r="H32" s="1"/>
  <c r="A32"/>
  <c r="G32" s="1"/>
  <c r="E31"/>
  <c r="K31" s="1"/>
  <c r="D31"/>
  <c r="J31" s="1"/>
  <c r="C31"/>
  <c r="I31" s="1"/>
  <c r="B31"/>
  <c r="H31" s="1"/>
  <c r="A31"/>
  <c r="G31" s="1"/>
  <c r="E30"/>
  <c r="K30" s="1"/>
  <c r="D30"/>
  <c r="J30" s="1"/>
  <c r="C30"/>
  <c r="I30" s="1"/>
  <c r="B30"/>
  <c r="H30" s="1"/>
  <c r="A30"/>
  <c r="G30" s="1"/>
  <c r="E29"/>
  <c r="K29" s="1"/>
  <c r="D29"/>
  <c r="J29" s="1"/>
  <c r="C29"/>
  <c r="I29" s="1"/>
  <c r="B29"/>
  <c r="H29" s="1"/>
  <c r="A29"/>
  <c r="G29" s="1"/>
  <c r="E28"/>
  <c r="K28" s="1"/>
  <c r="D28"/>
  <c r="J28" s="1"/>
  <c r="C28"/>
  <c r="I28" s="1"/>
  <c r="B28"/>
  <c r="H28" s="1"/>
  <c r="A28"/>
  <c r="G28" s="1"/>
  <c r="E27"/>
  <c r="K27" s="1"/>
  <c r="D27"/>
  <c r="J27" s="1"/>
  <c r="C27"/>
  <c r="I27" s="1"/>
  <c r="B27"/>
  <c r="H27" s="1"/>
  <c r="A27"/>
  <c r="G27" s="1"/>
  <c r="E26"/>
  <c r="K26" s="1"/>
  <c r="D26"/>
  <c r="J26" s="1"/>
  <c r="C26"/>
  <c r="I26" s="1"/>
  <c r="B26"/>
  <c r="H26" s="1"/>
  <c r="A26"/>
  <c r="G26" s="1"/>
  <c r="E25"/>
  <c r="K25" s="1"/>
  <c r="D25"/>
  <c r="J25" s="1"/>
  <c r="C25"/>
  <c r="I25" s="1"/>
  <c r="B25"/>
  <c r="H25" s="1"/>
  <c r="E24"/>
  <c r="K24" s="1"/>
  <c r="D24"/>
  <c r="J24" s="1"/>
  <c r="C24"/>
  <c r="I24" s="1"/>
  <c r="B24"/>
  <c r="H24" s="1"/>
  <c r="E23"/>
  <c r="K23" s="1"/>
  <c r="Q25" s="1"/>
  <c r="D23"/>
  <c r="J23" s="1"/>
  <c r="P25" s="1"/>
  <c r="C23"/>
  <c r="I23" s="1"/>
  <c r="B23"/>
  <c r="H23" s="1"/>
  <c r="E22"/>
  <c r="K22" s="1"/>
  <c r="Q24" s="1"/>
  <c r="D22"/>
  <c r="J22" s="1"/>
  <c r="P24" s="1"/>
  <c r="C22"/>
  <c r="I22" s="1"/>
  <c r="O24" s="1"/>
  <c r="B22"/>
  <c r="H22" s="1"/>
  <c r="E21"/>
  <c r="K21" s="1"/>
  <c r="Q23" s="1"/>
  <c r="D21"/>
  <c r="J21" s="1"/>
  <c r="P23" s="1"/>
  <c r="C21"/>
  <c r="I21" s="1"/>
  <c r="O23" s="1"/>
  <c r="B21"/>
  <c r="H21" s="1"/>
  <c r="E20"/>
  <c r="K20" s="1"/>
  <c r="Q22" s="1"/>
  <c r="D20"/>
  <c r="J20" s="1"/>
  <c r="C20"/>
  <c r="I20" s="1"/>
  <c r="O22" s="1"/>
  <c r="B20"/>
  <c r="H20" s="1"/>
  <c r="N22" s="1"/>
  <c r="E19"/>
  <c r="K19" s="1"/>
  <c r="Q21" s="1"/>
  <c r="D19"/>
  <c r="J19" s="1"/>
  <c r="P21" s="1"/>
  <c r="C19"/>
  <c r="I19" s="1"/>
  <c r="O21" s="1"/>
  <c r="B19"/>
  <c r="H19" s="1"/>
  <c r="E18"/>
  <c r="K18" s="1"/>
  <c r="Q20" s="1"/>
  <c r="D18"/>
  <c r="J18" s="1"/>
  <c r="P20" s="1"/>
  <c r="C18"/>
  <c r="I18" s="1"/>
  <c r="O20" s="1"/>
  <c r="B18"/>
  <c r="H18" s="1"/>
  <c r="E17"/>
  <c r="K17" s="1"/>
  <c r="Q19" s="1"/>
  <c r="D17"/>
  <c r="J17" s="1"/>
  <c r="P19" s="1"/>
  <c r="C17"/>
  <c r="I17" s="1"/>
  <c r="O19" s="1"/>
  <c r="B17"/>
  <c r="H17" s="1"/>
  <c r="N19" s="1"/>
  <c r="E16"/>
  <c r="K16" s="1"/>
  <c r="Q18" s="1"/>
  <c r="D16"/>
  <c r="J16" s="1"/>
  <c r="P18" s="1"/>
  <c r="C16"/>
  <c r="I16" s="1"/>
  <c r="B16"/>
  <c r="H16" s="1"/>
  <c r="N18" s="1"/>
  <c r="E15"/>
  <c r="K15" s="1"/>
  <c r="Q17" s="1"/>
  <c r="D15"/>
  <c r="J15" s="1"/>
  <c r="P17" s="1"/>
  <c r="C15"/>
  <c r="I15" s="1"/>
  <c r="O17" s="1"/>
  <c r="B15"/>
  <c r="H15" s="1"/>
  <c r="N17" s="1"/>
  <c r="E14"/>
  <c r="K14" s="1"/>
  <c r="Q16" s="1"/>
  <c r="D14"/>
  <c r="J14" s="1"/>
  <c r="C14"/>
  <c r="I14" s="1"/>
  <c r="O16" s="1"/>
  <c r="B14"/>
  <c r="H14" s="1"/>
  <c r="N16" s="1"/>
  <c r="E13"/>
  <c r="K13" s="1"/>
  <c r="Q15" s="1"/>
  <c r="D13"/>
  <c r="J13" s="1"/>
  <c r="P15" s="1"/>
  <c r="C13"/>
  <c r="I13" s="1"/>
  <c r="O15" s="1"/>
  <c r="B13"/>
  <c r="H13" s="1"/>
  <c r="N15" s="1"/>
  <c r="E12"/>
  <c r="K12" s="1"/>
  <c r="Q14" s="1"/>
  <c r="D12"/>
  <c r="J12" s="1"/>
  <c r="P14" s="1"/>
  <c r="C12"/>
  <c r="I12" s="1"/>
  <c r="O14" s="1"/>
  <c r="B12"/>
  <c r="H12" s="1"/>
  <c r="E11"/>
  <c r="K11" s="1"/>
  <c r="Q13" s="1"/>
  <c r="D11"/>
  <c r="J11" s="1"/>
  <c r="P13" s="1"/>
  <c r="C11"/>
  <c r="I11" s="1"/>
  <c r="O13" s="1"/>
  <c r="B11"/>
  <c r="H11" s="1"/>
  <c r="E10"/>
  <c r="K10" s="1"/>
  <c r="Q12" s="1"/>
  <c r="D10"/>
  <c r="J10" s="1"/>
  <c r="P12" s="1"/>
  <c r="C10"/>
  <c r="I10" s="1"/>
  <c r="O12" s="1"/>
  <c r="B10"/>
  <c r="H10" s="1"/>
  <c r="E9"/>
  <c r="K9" s="1"/>
  <c r="Q11" s="1"/>
  <c r="D9"/>
  <c r="J9" s="1"/>
  <c r="P11" s="1"/>
  <c r="C9"/>
  <c r="I9" s="1"/>
  <c r="O11" s="1"/>
  <c r="B9"/>
  <c r="H9" s="1"/>
  <c r="N11" s="1"/>
  <c r="E8"/>
  <c r="K8" s="1"/>
  <c r="Q10" s="1"/>
  <c r="D8"/>
  <c r="J8" s="1"/>
  <c r="P10" s="1"/>
  <c r="C8"/>
  <c r="I8" s="1"/>
  <c r="O10" s="1"/>
  <c r="B8"/>
  <c r="H8" s="1"/>
  <c r="N10" s="1"/>
  <c r="E7"/>
  <c r="K7" s="1"/>
  <c r="Q9" s="1"/>
  <c r="D7"/>
  <c r="J7" s="1"/>
  <c r="P9" s="1"/>
  <c r="C7"/>
  <c r="I7" s="1"/>
  <c r="O9" s="1"/>
  <c r="B7"/>
  <c r="H7" s="1"/>
  <c r="E6"/>
  <c r="K6" s="1"/>
  <c r="Q8" s="1"/>
  <c r="D6"/>
  <c r="J6" s="1"/>
  <c r="P8" s="1"/>
  <c r="C6"/>
  <c r="I6" s="1"/>
  <c r="B6"/>
  <c r="H6" s="1"/>
  <c r="N8" s="1"/>
  <c r="E5"/>
  <c r="K5" s="1"/>
  <c r="Q7" s="1"/>
  <c r="D5"/>
  <c r="J5" s="1"/>
  <c r="P7" s="1"/>
  <c r="C5"/>
  <c r="I5" s="1"/>
  <c r="O7" s="1"/>
  <c r="B5"/>
  <c r="H5" s="1"/>
  <c r="N7" s="1"/>
  <c r="E4"/>
  <c r="K4" s="1"/>
  <c r="D4"/>
  <c r="J4" s="1"/>
  <c r="C4"/>
  <c r="I4" s="1"/>
  <c r="O6" s="1"/>
  <c r="B4"/>
  <c r="H4" s="1"/>
  <c r="N6" s="1"/>
  <c r="E3"/>
  <c r="K3" s="1"/>
  <c r="Q5" s="1"/>
  <c r="D3"/>
  <c r="J3" s="1"/>
  <c r="P5" s="1"/>
  <c r="C3"/>
  <c r="I3" s="1"/>
  <c r="O5" s="1"/>
  <c r="B3"/>
  <c r="H3" s="1"/>
  <c r="N5" s="1"/>
  <c r="E2"/>
  <c r="K2" s="1"/>
  <c r="Q4" s="1"/>
  <c r="D2"/>
  <c r="J2" s="1"/>
  <c r="P4" s="1"/>
  <c r="C2"/>
  <c r="I2" s="1"/>
  <c r="B2"/>
  <c r="H2" s="1"/>
  <c r="E1"/>
  <c r="K1" s="1"/>
  <c r="D1"/>
  <c r="J1" s="1"/>
  <c r="P3" s="1"/>
  <c r="C1"/>
  <c r="I1" s="1"/>
  <c r="O3" s="1"/>
  <c r="B1"/>
  <c r="H1" s="1"/>
  <c r="A25"/>
  <c r="G25" s="1"/>
  <c r="A24"/>
  <c r="G24" s="1"/>
  <c r="A23"/>
  <c r="G23" s="1"/>
  <c r="A22"/>
  <c r="G22" s="1"/>
  <c r="A21"/>
  <c r="G21" s="1"/>
  <c r="A20"/>
  <c r="G20" s="1"/>
  <c r="A19"/>
  <c r="G19" s="1"/>
  <c r="A18"/>
  <c r="G18" s="1"/>
  <c r="A17"/>
  <c r="G17" s="1"/>
  <c r="A16"/>
  <c r="G16" s="1"/>
  <c r="A15"/>
  <c r="G15" s="1"/>
  <c r="A14"/>
  <c r="G14" s="1"/>
  <c r="A13"/>
  <c r="G13" s="1"/>
  <c r="A12"/>
  <c r="G12" s="1"/>
  <c r="A11"/>
  <c r="G11" s="1"/>
  <c r="A10"/>
  <c r="G10" s="1"/>
  <c r="A9"/>
  <c r="G9" s="1"/>
  <c r="A8"/>
  <c r="G8" s="1"/>
  <c r="A7"/>
  <c r="G7" s="1"/>
  <c r="A6"/>
  <c r="G6" s="1"/>
  <c r="A5"/>
  <c r="G5" s="1"/>
  <c r="A4"/>
  <c r="G4" s="1"/>
  <c r="A3"/>
  <c r="G3" s="1"/>
  <c r="A2"/>
  <c r="G2" s="1"/>
  <c r="A1"/>
  <c r="G1" s="1"/>
  <c r="N14" l="1"/>
  <c r="Q6"/>
  <c r="N20"/>
  <c r="N23"/>
  <c r="P233"/>
  <c r="O234"/>
  <c r="N235"/>
  <c r="M236"/>
  <c r="Q236"/>
  <c r="P237"/>
  <c r="N239"/>
  <c r="M240"/>
  <c r="Q240"/>
  <c r="P241"/>
  <c r="O242"/>
  <c r="N243"/>
  <c r="M244"/>
  <c r="Q244"/>
  <c r="P245"/>
  <c r="O246"/>
  <c r="N247"/>
  <c r="M248"/>
  <c r="Q248"/>
  <c r="P249"/>
  <c r="O250"/>
  <c r="P240"/>
  <c r="O241"/>
  <c r="N242"/>
  <c r="M243"/>
  <c r="Q243"/>
  <c r="P244"/>
  <c r="O245"/>
  <c r="N246"/>
  <c r="M247"/>
  <c r="Q247"/>
  <c r="P248"/>
  <c r="O249"/>
  <c r="N250"/>
  <c r="N3"/>
  <c r="N13"/>
  <c r="N24"/>
  <c r="N25"/>
  <c r="N21"/>
  <c r="N9"/>
  <c r="N4"/>
  <c r="M45"/>
  <c r="Q45"/>
  <c r="O4"/>
  <c r="N12"/>
  <c r="O18"/>
  <c r="O8"/>
  <c r="O25"/>
  <c r="Q3"/>
  <c r="M6"/>
  <c r="M10"/>
  <c r="M14"/>
  <c r="M18"/>
  <c r="M22"/>
  <c r="M26"/>
  <c r="P26"/>
  <c r="P27"/>
  <c r="O28"/>
  <c r="N29"/>
  <c r="M30"/>
  <c r="Q30"/>
  <c r="P31"/>
  <c r="O32"/>
  <c r="N33"/>
  <c r="M34"/>
  <c r="Q34"/>
  <c r="P35"/>
  <c r="O36"/>
  <c r="N37"/>
  <c r="M38"/>
  <c r="Q38"/>
  <c r="P39"/>
  <c r="O40"/>
  <c r="N41"/>
  <c r="M42"/>
  <c r="Q42"/>
  <c r="P43"/>
  <c r="O44"/>
  <c r="N45"/>
  <c r="P46"/>
  <c r="O47"/>
  <c r="N48"/>
  <c r="O55"/>
  <c r="N59"/>
  <c r="M60"/>
  <c r="Q60"/>
  <c r="P61"/>
  <c r="O62"/>
  <c r="N63"/>
  <c r="M64"/>
  <c r="Q64"/>
  <c r="P65"/>
  <c r="O66"/>
  <c r="N67"/>
  <c r="M68"/>
  <c r="Q68"/>
  <c r="P69"/>
  <c r="O70"/>
  <c r="N71"/>
  <c r="M72"/>
  <c r="Q72"/>
  <c r="P73"/>
  <c r="O74"/>
  <c r="N75"/>
  <c r="M76"/>
  <c r="Q76"/>
  <c r="P77"/>
  <c r="P6"/>
  <c r="P16"/>
  <c r="P22"/>
  <c r="M9"/>
  <c r="M25"/>
  <c r="O26"/>
  <c r="O27"/>
  <c r="N28"/>
  <c r="M29"/>
  <c r="Q29"/>
  <c r="P30"/>
  <c r="O31"/>
  <c r="N32"/>
  <c r="M33"/>
  <c r="Q33"/>
  <c r="P34"/>
  <c r="O35"/>
  <c r="N36"/>
  <c r="M37"/>
  <c r="Q37"/>
  <c r="P38"/>
  <c r="O39"/>
  <c r="N40"/>
  <c r="M41"/>
  <c r="Q41"/>
  <c r="P42"/>
  <c r="O43"/>
  <c r="N44"/>
  <c r="O77"/>
  <c r="N78"/>
  <c r="M79"/>
  <c r="Q79"/>
  <c r="P80"/>
  <c r="O81"/>
  <c r="N82"/>
  <c r="M83"/>
  <c r="Q83"/>
  <c r="P84"/>
  <c r="O85"/>
  <c r="N86"/>
  <c r="M87"/>
  <c r="Q87"/>
  <c r="N89"/>
  <c r="M90"/>
  <c r="Q90"/>
  <c r="P91"/>
  <c r="O92"/>
  <c r="N93"/>
  <c r="M94"/>
  <c r="Q94"/>
  <c r="P95"/>
  <c r="O96"/>
  <c r="N97"/>
  <c r="M98"/>
  <c r="Q98"/>
  <c r="P99"/>
  <c r="O100"/>
  <c r="N101"/>
  <c r="M102"/>
  <c r="Q102"/>
  <c r="P103"/>
  <c r="O104"/>
  <c r="N105"/>
  <c r="M106"/>
  <c r="Q106"/>
  <c r="P107"/>
  <c r="O123"/>
  <c r="O158"/>
  <c r="N159"/>
  <c r="M160"/>
  <c r="Q160"/>
  <c r="P161"/>
  <c r="O162"/>
  <c r="N163"/>
  <c r="M164"/>
  <c r="Q164"/>
  <c r="P165"/>
  <c r="O166"/>
  <c r="N167"/>
  <c r="M168"/>
  <c r="Q168"/>
  <c r="P169"/>
  <c r="O170"/>
  <c r="N171"/>
  <c r="M172"/>
  <c r="Q172"/>
  <c r="P173"/>
  <c r="O174"/>
  <c r="N175"/>
  <c r="M176"/>
  <c r="Q176"/>
  <c r="P177"/>
  <c r="O178"/>
  <c r="O180"/>
  <c r="N181"/>
  <c r="M182"/>
  <c r="Q182"/>
  <c r="P183"/>
  <c r="O184"/>
  <c r="N185"/>
  <c r="O187"/>
  <c r="N188"/>
  <c r="M189"/>
  <c r="Q189"/>
  <c r="P190"/>
  <c r="O191"/>
  <c r="N192"/>
  <c r="M193"/>
  <c r="Q193"/>
  <c r="P194"/>
  <c r="M196"/>
  <c r="Q196"/>
  <c r="P197"/>
  <c r="O198"/>
  <c r="N199"/>
  <c r="M200"/>
  <c r="Q200"/>
  <c r="O202"/>
  <c r="N203"/>
  <c r="M204"/>
  <c r="Q204"/>
  <c r="P205"/>
  <c r="O206"/>
  <c r="N207"/>
  <c r="M208"/>
  <c r="Q208"/>
  <c r="P209"/>
  <c r="O210"/>
  <c r="N211"/>
  <c r="M212"/>
  <c r="Q212"/>
  <c r="P213"/>
  <c r="O214"/>
  <c r="N215"/>
  <c r="M216"/>
  <c r="Q216"/>
  <c r="P217"/>
  <c r="O218"/>
  <c r="N219"/>
  <c r="M220"/>
  <c r="Q220"/>
  <c r="M5"/>
  <c r="M17"/>
  <c r="M4"/>
  <c r="M8"/>
  <c r="M16"/>
  <c r="N26"/>
  <c r="N27"/>
  <c r="M28"/>
  <c r="Q28"/>
  <c r="P29"/>
  <c r="O30"/>
  <c r="N31"/>
  <c r="M32"/>
  <c r="Q32"/>
  <c r="P33"/>
  <c r="O34"/>
  <c r="N35"/>
  <c r="M36"/>
  <c r="Q36"/>
  <c r="P37"/>
  <c r="O38"/>
  <c r="N39"/>
  <c r="M40"/>
  <c r="Q40"/>
  <c r="P41"/>
  <c r="O42"/>
  <c r="N43"/>
  <c r="M44"/>
  <c r="Q44"/>
  <c r="P45"/>
  <c r="N46"/>
  <c r="M47"/>
  <c r="Q47"/>
  <c r="P48"/>
  <c r="O49"/>
  <c r="N50"/>
  <c r="M51"/>
  <c r="Q51"/>
  <c r="P52"/>
  <c r="O53"/>
  <c r="O56"/>
  <c r="N57"/>
  <c r="M58"/>
  <c r="Q58"/>
  <c r="P59"/>
  <c r="O60"/>
  <c r="N61"/>
  <c r="M62"/>
  <c r="Q62"/>
  <c r="P63"/>
  <c r="O64"/>
  <c r="O88"/>
  <c r="O107"/>
  <c r="N108"/>
  <c r="M109"/>
  <c r="Q109"/>
  <c r="P110"/>
  <c r="O111"/>
  <c r="N112"/>
  <c r="M113"/>
  <c r="Q113"/>
  <c r="P114"/>
  <c r="O115"/>
  <c r="N116"/>
  <c r="M117"/>
  <c r="Q117"/>
  <c r="O119"/>
  <c r="N120"/>
  <c r="M120"/>
  <c r="M199"/>
  <c r="Q199"/>
  <c r="O201"/>
  <c r="N202"/>
  <c r="M203"/>
  <c r="Q203"/>
  <c r="P204"/>
  <c r="O205"/>
  <c r="N206"/>
  <c r="M207"/>
  <c r="Q207"/>
  <c r="P208"/>
  <c r="O209"/>
  <c r="N210"/>
  <c r="M211"/>
  <c r="Q211"/>
  <c r="P212"/>
  <c r="O213"/>
  <c r="N214"/>
  <c r="M215"/>
  <c r="Q215"/>
  <c r="P216"/>
  <c r="O217"/>
  <c r="N218"/>
  <c r="M219"/>
  <c r="Q219"/>
  <c r="P220"/>
  <c r="O221"/>
  <c r="N222"/>
  <c r="M223"/>
  <c r="Q223"/>
  <c r="P224"/>
  <c r="O225"/>
  <c r="N226"/>
  <c r="M227"/>
  <c r="Q227"/>
  <c r="P228"/>
  <c r="O229"/>
  <c r="N230"/>
  <c r="M231"/>
  <c r="Q231"/>
  <c r="P232"/>
  <c r="M13"/>
  <c r="M21"/>
  <c r="M12"/>
  <c r="M20"/>
  <c r="M24"/>
  <c r="M7"/>
  <c r="M11"/>
  <c r="M15"/>
  <c r="M19"/>
  <c r="M23"/>
  <c r="M27"/>
  <c r="Q26"/>
  <c r="Q27"/>
  <c r="P28"/>
  <c r="O29"/>
  <c r="N30"/>
  <c r="M31"/>
  <c r="Q31"/>
  <c r="P32"/>
  <c r="O33"/>
  <c r="N34"/>
  <c r="M35"/>
  <c r="Q35"/>
  <c r="P36"/>
  <c r="O37"/>
  <c r="N38"/>
  <c r="M39"/>
  <c r="Q39"/>
  <c r="P40"/>
  <c r="O41"/>
  <c r="N42"/>
  <c r="M43"/>
  <c r="Q43"/>
  <c r="P44"/>
  <c r="O45"/>
  <c r="M46"/>
  <c r="Q46"/>
  <c r="P47"/>
  <c r="O48"/>
  <c r="N49"/>
  <c r="M50"/>
  <c r="Q50"/>
  <c r="P51"/>
  <c r="N53"/>
  <c r="M54"/>
  <c r="Q54"/>
  <c r="P55"/>
  <c r="N56"/>
  <c r="M57"/>
  <c r="Q57"/>
  <c r="P58"/>
  <c r="O59"/>
  <c r="Q120"/>
  <c r="N122"/>
  <c r="M123"/>
  <c r="Q123"/>
  <c r="P203"/>
  <c r="O204"/>
  <c r="N205"/>
  <c r="M206"/>
  <c r="Q206"/>
  <c r="P207"/>
  <c r="O208"/>
  <c r="N209"/>
  <c r="M210"/>
  <c r="Q210"/>
  <c r="P211"/>
  <c r="O212"/>
  <c r="N213"/>
  <c r="M214"/>
  <c r="Q214"/>
  <c r="P215"/>
  <c r="O216"/>
  <c r="N217"/>
  <c r="M218"/>
  <c r="Q218"/>
  <c r="O220"/>
  <c r="N221"/>
  <c r="M222"/>
  <c r="Q222"/>
  <c r="P223"/>
  <c r="O224"/>
  <c r="N225"/>
  <c r="M226"/>
  <c r="Q226"/>
  <c r="P227"/>
  <c r="O228"/>
  <c r="N229"/>
  <c r="M230"/>
  <c r="Q230"/>
  <c r="O232"/>
  <c r="N233"/>
  <c r="M234"/>
  <c r="Q234"/>
  <c r="P235"/>
  <c r="O236"/>
  <c r="N237"/>
  <c r="M238"/>
  <c r="Q238"/>
  <c r="P239"/>
  <c r="O52"/>
  <c r="P118"/>
  <c r="O121"/>
  <c r="M63"/>
  <c r="N66"/>
  <c r="P68"/>
  <c r="M71"/>
  <c r="M75"/>
  <c r="M78"/>
  <c r="M82"/>
  <c r="O84"/>
  <c r="N85"/>
  <c r="P87"/>
  <c r="M89"/>
  <c r="Q89"/>
  <c r="P90"/>
  <c r="O91"/>
  <c r="N92"/>
  <c r="M93"/>
  <c r="Q93"/>
  <c r="P94"/>
  <c r="O95"/>
  <c r="N96"/>
  <c r="M97"/>
  <c r="Q97"/>
  <c r="P98"/>
  <c r="O99"/>
  <c r="N100"/>
  <c r="M101"/>
  <c r="Q101"/>
  <c r="P102"/>
  <c r="O103"/>
  <c r="N104"/>
  <c r="M105"/>
  <c r="Q105"/>
  <c r="P106"/>
  <c r="M108"/>
  <c r="Q108"/>
  <c r="P109"/>
  <c r="O110"/>
  <c r="N111"/>
  <c r="M112"/>
  <c r="Q112"/>
  <c r="P113"/>
  <c r="O114"/>
  <c r="N115"/>
  <c r="M116"/>
  <c r="Q116"/>
  <c r="P117"/>
  <c r="O118"/>
  <c r="N119"/>
  <c r="N121"/>
  <c r="M122"/>
  <c r="Q122"/>
  <c r="N124"/>
  <c r="M125"/>
  <c r="Q125"/>
  <c r="P126"/>
  <c r="O127"/>
  <c r="N128"/>
  <c r="M129"/>
  <c r="Q129"/>
  <c r="P130"/>
  <c r="O131"/>
  <c r="N132"/>
  <c r="M133"/>
  <c r="Q133"/>
  <c r="P134"/>
  <c r="O135"/>
  <c r="N136"/>
  <c r="M137"/>
  <c r="Q137"/>
  <c r="P138"/>
  <c r="O139"/>
  <c r="N140"/>
  <c r="M141"/>
  <c r="Q141"/>
  <c r="P142"/>
  <c r="O143"/>
  <c r="N144"/>
  <c r="M145"/>
  <c r="Q145"/>
  <c r="P146"/>
  <c r="O147"/>
  <c r="N148"/>
  <c r="M149"/>
  <c r="Q149"/>
  <c r="P150"/>
  <c r="O151"/>
  <c r="N152"/>
  <c r="M153"/>
  <c r="Q153"/>
  <c r="P154"/>
  <c r="O155"/>
  <c r="N156"/>
  <c r="P201"/>
  <c r="P231"/>
  <c r="M56"/>
  <c r="O58"/>
  <c r="O61"/>
  <c r="Q63"/>
  <c r="O65"/>
  <c r="Q67"/>
  <c r="N70"/>
  <c r="Q71"/>
  <c r="O73"/>
  <c r="P76"/>
  <c r="O80"/>
  <c r="P83"/>
  <c r="M86"/>
  <c r="M49"/>
  <c r="Q49"/>
  <c r="N52"/>
  <c r="M53"/>
  <c r="O54"/>
  <c r="P56"/>
  <c r="N58"/>
  <c r="Q59"/>
  <c r="Q66"/>
  <c r="P67"/>
  <c r="N69"/>
  <c r="Q70"/>
  <c r="O72"/>
  <c r="M74"/>
  <c r="Q74"/>
  <c r="P75"/>
  <c r="O76"/>
  <c r="N77"/>
  <c r="P78"/>
  <c r="O79"/>
  <c r="N80"/>
  <c r="M81"/>
  <c r="Q81"/>
  <c r="P82"/>
  <c r="O83"/>
  <c r="N84"/>
  <c r="M85"/>
  <c r="Q85"/>
  <c r="P86"/>
  <c r="O87"/>
  <c r="N88"/>
  <c r="Q88"/>
  <c r="P89"/>
  <c r="O90"/>
  <c r="N91"/>
  <c r="M92"/>
  <c r="Q92"/>
  <c r="P93"/>
  <c r="O94"/>
  <c r="N95"/>
  <c r="M96"/>
  <c r="Q96"/>
  <c r="P97"/>
  <c r="O98"/>
  <c r="N99"/>
  <c r="M100"/>
  <c r="Q100"/>
  <c r="P101"/>
  <c r="O102"/>
  <c r="N103"/>
  <c r="M104"/>
  <c r="Q104"/>
  <c r="P105"/>
  <c r="O106"/>
  <c r="N107"/>
  <c r="P108"/>
  <c r="O109"/>
  <c r="N110"/>
  <c r="M111"/>
  <c r="Q111"/>
  <c r="P112"/>
  <c r="O113"/>
  <c r="N114"/>
  <c r="M115"/>
  <c r="Q115"/>
  <c r="P116"/>
  <c r="O117"/>
  <c r="N118"/>
  <c r="M119"/>
  <c r="Q119"/>
  <c r="M121"/>
  <c r="Q121"/>
  <c r="P122"/>
  <c r="M124"/>
  <c r="Q124"/>
  <c r="P125"/>
  <c r="O126"/>
  <c r="N127"/>
  <c r="M128"/>
  <c r="Q128"/>
  <c r="P129"/>
  <c r="O130"/>
  <c r="N131"/>
  <c r="M132"/>
  <c r="Q132"/>
  <c r="P133"/>
  <c r="O134"/>
  <c r="N135"/>
  <c r="M136"/>
  <c r="Q136"/>
  <c r="P137"/>
  <c r="O138"/>
  <c r="N139"/>
  <c r="M140"/>
  <c r="Q140"/>
  <c r="P141"/>
  <c r="O142"/>
  <c r="N143"/>
  <c r="M144"/>
  <c r="Q144"/>
  <c r="P145"/>
  <c r="O146"/>
  <c r="N147"/>
  <c r="M148"/>
  <c r="Q148"/>
  <c r="P149"/>
  <c r="O150"/>
  <c r="N151"/>
  <c r="M152"/>
  <c r="Q152"/>
  <c r="P153"/>
  <c r="O154"/>
  <c r="N155"/>
  <c r="M156"/>
  <c r="Q156"/>
  <c r="P157"/>
  <c r="N158"/>
  <c r="M159"/>
  <c r="Q159"/>
  <c r="P160"/>
  <c r="O161"/>
  <c r="N162"/>
  <c r="M163"/>
  <c r="Q163"/>
  <c r="P164"/>
  <c r="O165"/>
  <c r="N166"/>
  <c r="M167"/>
  <c r="Q167"/>
  <c r="P168"/>
  <c r="O169"/>
  <c r="N170"/>
  <c r="M171"/>
  <c r="Q171"/>
  <c r="P172"/>
  <c r="O173"/>
  <c r="N174"/>
  <c r="M175"/>
  <c r="Q175"/>
  <c r="P176"/>
  <c r="O177"/>
  <c r="N178"/>
  <c r="N180"/>
  <c r="M181"/>
  <c r="Q181"/>
  <c r="P182"/>
  <c r="O183"/>
  <c r="N184"/>
  <c r="M185"/>
  <c r="Q185"/>
  <c r="N187"/>
  <c r="M188"/>
  <c r="Q188"/>
  <c r="P189"/>
  <c r="O190"/>
  <c r="N191"/>
  <c r="M192"/>
  <c r="Q192"/>
  <c r="P193"/>
  <c r="O194"/>
  <c r="N195"/>
  <c r="Q195"/>
  <c r="P196"/>
  <c r="O197"/>
  <c r="N198"/>
  <c r="P200"/>
  <c r="P219"/>
  <c r="P230"/>
  <c r="O238"/>
  <c r="P54"/>
  <c r="Q56"/>
  <c r="P57"/>
  <c r="P60"/>
  <c r="N62"/>
  <c r="P64"/>
  <c r="M67"/>
  <c r="O69"/>
  <c r="P72"/>
  <c r="N74"/>
  <c r="Q75"/>
  <c r="Q78"/>
  <c r="P79"/>
  <c r="N81"/>
  <c r="Q82"/>
  <c r="Q86"/>
  <c r="P50"/>
  <c r="O51"/>
  <c r="Q53"/>
  <c r="N55"/>
  <c r="M55"/>
  <c r="O57"/>
  <c r="M59"/>
  <c r="N65"/>
  <c r="M66"/>
  <c r="O68"/>
  <c r="M70"/>
  <c r="P71"/>
  <c r="N73"/>
  <c r="O46"/>
  <c r="N47"/>
  <c r="M48"/>
  <c r="Q48"/>
  <c r="P49"/>
  <c r="O50"/>
  <c r="N51"/>
  <c r="M52"/>
  <c r="Q52"/>
  <c r="P53"/>
  <c r="N54"/>
  <c r="Q55"/>
  <c r="N60"/>
  <c r="M61"/>
  <c r="Q61"/>
  <c r="P62"/>
  <c r="O63"/>
  <c r="N64"/>
  <c r="M65"/>
  <c r="Q65"/>
  <c r="P66"/>
  <c r="O67"/>
  <c r="N68"/>
  <c r="M69"/>
  <c r="Q69"/>
  <c r="P70"/>
  <c r="O71"/>
  <c r="N72"/>
  <c r="M73"/>
  <c r="Q73"/>
  <c r="P74"/>
  <c r="O75"/>
  <c r="N76"/>
  <c r="M77"/>
  <c r="Q77"/>
  <c r="O78"/>
  <c r="N79"/>
  <c r="M80"/>
  <c r="Q80"/>
  <c r="P81"/>
  <c r="O82"/>
  <c r="N83"/>
  <c r="M84"/>
  <c r="Q84"/>
  <c r="P85"/>
  <c r="O86"/>
  <c r="N87"/>
  <c r="M88"/>
  <c r="O89"/>
  <c r="N90"/>
  <c r="M91"/>
  <c r="Q91"/>
  <c r="P92"/>
  <c r="O93"/>
  <c r="N94"/>
  <c r="M95"/>
  <c r="Q95"/>
  <c r="P96"/>
  <c r="O97"/>
  <c r="N98"/>
  <c r="M99"/>
  <c r="Q99"/>
  <c r="P100"/>
  <c r="O101"/>
  <c r="N102"/>
  <c r="M103"/>
  <c r="Q103"/>
  <c r="P104"/>
  <c r="O105"/>
  <c r="N106"/>
  <c r="M107"/>
  <c r="Q107"/>
  <c r="O108"/>
  <c r="N109"/>
  <c r="M110"/>
  <c r="Q110"/>
  <c r="P111"/>
  <c r="O112"/>
  <c r="N113"/>
  <c r="M114"/>
  <c r="Q114"/>
  <c r="P115"/>
  <c r="O116"/>
  <c r="N117"/>
  <c r="M118"/>
  <c r="Q118"/>
  <c r="P119"/>
  <c r="O120"/>
  <c r="P121"/>
  <c r="O122"/>
  <c r="N123"/>
  <c r="P124"/>
  <c r="O125"/>
  <c r="N126"/>
  <c r="M127"/>
  <c r="Q127"/>
  <c r="P128"/>
  <c r="O129"/>
  <c r="N130"/>
  <c r="M131"/>
  <c r="Q131"/>
  <c r="P132"/>
  <c r="O133"/>
  <c r="N134"/>
  <c r="M135"/>
  <c r="Q135"/>
  <c r="P136"/>
  <c r="O137"/>
  <c r="N138"/>
  <c r="M139"/>
  <c r="Q139"/>
  <c r="P140"/>
  <c r="O141"/>
  <c r="N142"/>
  <c r="M143"/>
  <c r="Q143"/>
  <c r="P144"/>
  <c r="O145"/>
  <c r="N146"/>
  <c r="M147"/>
  <c r="Q147"/>
  <c r="P148"/>
  <c r="O149"/>
  <c r="N150"/>
  <c r="M151"/>
  <c r="Q151"/>
  <c r="P152"/>
  <c r="O153"/>
  <c r="N154"/>
  <c r="M155"/>
  <c r="Q155"/>
  <c r="P156"/>
  <c r="O157"/>
  <c r="M158"/>
  <c r="Q158"/>
  <c r="P159"/>
  <c r="O160"/>
  <c r="N161"/>
  <c r="M162"/>
  <c r="Q162"/>
  <c r="P163"/>
  <c r="O164"/>
  <c r="N165"/>
  <c r="M166"/>
  <c r="Q166"/>
  <c r="P167"/>
  <c r="O168"/>
  <c r="N169"/>
  <c r="M170"/>
  <c r="Q170"/>
  <c r="P171"/>
  <c r="O172"/>
  <c r="N173"/>
  <c r="M174"/>
  <c r="Q174"/>
  <c r="P175"/>
  <c r="O176"/>
  <c r="N177"/>
  <c r="M178"/>
  <c r="Q178"/>
  <c r="P179"/>
  <c r="M180"/>
  <c r="Q180"/>
  <c r="P181"/>
  <c r="O182"/>
  <c r="N183"/>
  <c r="M184"/>
  <c r="Q184"/>
  <c r="P185"/>
  <c r="O186"/>
  <c r="M187"/>
  <c r="Q187"/>
  <c r="P188"/>
  <c r="O189"/>
  <c r="N190"/>
  <c r="M191"/>
  <c r="Q191"/>
  <c r="P192"/>
  <c r="O193"/>
  <c r="N194"/>
  <c r="M195"/>
  <c r="O196"/>
  <c r="N197"/>
  <c r="M198"/>
  <c r="Q198"/>
  <c r="P199"/>
  <c r="O200"/>
  <c r="N201"/>
  <c r="M202"/>
  <c r="Q202"/>
  <c r="O203"/>
  <c r="N204"/>
  <c r="M205"/>
  <c r="Q205"/>
  <c r="P206"/>
  <c r="O207"/>
  <c r="N208"/>
  <c r="M209"/>
  <c r="Q209"/>
  <c r="P210"/>
  <c r="O211"/>
  <c r="N212"/>
  <c r="M213"/>
  <c r="Q213"/>
  <c r="P214"/>
  <c r="O215"/>
  <c r="N216"/>
  <c r="M217"/>
  <c r="Q217"/>
  <c r="P218"/>
  <c r="O219"/>
  <c r="N220"/>
  <c r="P221"/>
  <c r="O222"/>
  <c r="N223"/>
  <c r="M224"/>
  <c r="Q224"/>
  <c r="P225"/>
  <c r="O226"/>
  <c r="N227"/>
  <c r="M228"/>
  <c r="Q228"/>
  <c r="P229"/>
  <c r="O230"/>
  <c r="N231"/>
  <c r="M232"/>
  <c r="Q232"/>
  <c r="O233"/>
  <c r="N234"/>
  <c r="M235"/>
  <c r="Q235"/>
  <c r="P236"/>
  <c r="O237"/>
  <c r="N238"/>
  <c r="M239"/>
  <c r="Q239"/>
  <c r="O240"/>
  <c r="N241"/>
  <c r="M242"/>
  <c r="Q242"/>
  <c r="P243"/>
  <c r="O244"/>
  <c r="N245"/>
  <c r="M246"/>
  <c r="Q246"/>
  <c r="P247"/>
  <c r="O248"/>
  <c r="N249"/>
  <c r="M250"/>
  <c r="Q250"/>
  <c r="M3"/>
  <c r="S1" l="1"/>
  <c r="S2"/>
</calcChain>
</file>

<file path=xl/sharedStrings.xml><?xml version="1.0" encoding="utf-8"?>
<sst xmlns="http://schemas.openxmlformats.org/spreadsheetml/2006/main" count="3" uniqueCount="3">
  <si>
    <t>press F9 for new numbers</t>
  </si>
  <si>
    <t>wins</t>
  </si>
  <si>
    <t>loss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</si>
</sst>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Border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50"/>
  <sheetViews>
    <sheetView tabSelected="1" workbookViewId="0">
      <selection activeCell="S2" sqref="S2"/>
    </sheetView>
  </sheetViews>
  <sheetFormatPr defaultRowHeight="15"/>
  <cols>
    <col min="1" max="1" width="5.7109375" customWidth="1"/>
    <col min="2" max="2" width="5.7109375" style="4" customWidth="1"/>
    <col min="3" max="5" width="5.7109375" customWidth="1"/>
    <col min="6" max="6" width="3.7109375" customWidth="1"/>
    <col min="7" max="11" width="5.7109375" style="1" customWidth="1"/>
    <col min="12" max="12" width="3.7109375" customWidth="1"/>
    <col min="13" max="17" width="5.7109375" customWidth="1"/>
    <col min="18" max="18" width="6.7109375" customWidth="1"/>
    <col min="19" max="19" width="9.7109375" customWidth="1"/>
    <col min="20" max="20" width="3.85546875" hidden="1" customWidth="1"/>
    <col min="21" max="21" width="3.7109375" hidden="1" customWidth="1"/>
    <col min="23" max="27" width="4.7109375" customWidth="1"/>
    <col min="28" max="28" width="3.7109375" customWidth="1"/>
    <col min="29" max="33" width="4.7109375" customWidth="1"/>
  </cols>
  <sheetData>
    <row r="1" spans="1:21">
      <c r="A1" s="2">
        <f ca="1">IF(INT(RAND()*36+1),INT(RAND()*37))</f>
        <v>11</v>
      </c>
      <c r="B1" s="2">
        <f t="shared" ref="B1:E16" ca="1" si="0">IF(INT(RAND()*36+1),INT(RAND()*37))</f>
        <v>15</v>
      </c>
      <c r="C1" s="2">
        <f t="shared" ca="1" si="0"/>
        <v>27</v>
      </c>
      <c r="D1" s="2">
        <f t="shared" ca="1" si="0"/>
        <v>5</v>
      </c>
      <c r="E1" s="2">
        <f t="shared" ca="1" si="0"/>
        <v>9</v>
      </c>
      <c r="G1" s="1">
        <f ca="1">VLOOKUP(A1,$T:$U,2,FALSE)</f>
        <v>1</v>
      </c>
      <c r="H1" s="1">
        <f t="shared" ref="H1:K1" ca="1" si="1">VLOOKUP(B1,$T:$U,2,FALSE)</f>
        <v>2</v>
      </c>
      <c r="I1" s="1">
        <f t="shared" ca="1" si="1"/>
        <v>3</v>
      </c>
      <c r="J1" s="1">
        <f t="shared" ca="1" si="1"/>
        <v>1</v>
      </c>
      <c r="K1" s="1">
        <f t="shared" ca="1" si="1"/>
        <v>1</v>
      </c>
      <c r="M1" t="s">
        <v>0</v>
      </c>
      <c r="R1" t="s">
        <v>1</v>
      </c>
      <c r="S1">
        <f ca="1">COUNTIF(M:Q,"w")</f>
        <v>276</v>
      </c>
    </row>
    <row r="2" spans="1:21">
      <c r="A2" s="2">
        <f t="shared" ref="A2:E26" ca="1" si="2">IF(INT(RAND()*36+1),INT(RAND()*37))</f>
        <v>11</v>
      </c>
      <c r="B2" s="2">
        <f t="shared" ca="1" si="0"/>
        <v>3</v>
      </c>
      <c r="C2" s="2">
        <f t="shared" ca="1" si="0"/>
        <v>36</v>
      </c>
      <c r="D2" s="2">
        <f t="shared" ca="1" si="0"/>
        <v>25</v>
      </c>
      <c r="E2" s="2">
        <f t="shared" ca="1" si="0"/>
        <v>36</v>
      </c>
      <c r="G2" s="1">
        <f t="shared" ref="G2:G25" ca="1" si="3">VLOOKUP(A2,$T:$U,2,FALSE)</f>
        <v>1</v>
      </c>
      <c r="H2" s="1">
        <f t="shared" ref="H2:H25" ca="1" si="4">VLOOKUP(B2,$T:$U,2,FALSE)</f>
        <v>1</v>
      </c>
      <c r="I2" s="1">
        <f t="shared" ref="I2:I25" ca="1" si="5">VLOOKUP(C2,$T:$U,2,FALSE)</f>
        <v>3</v>
      </c>
      <c r="J2" s="1">
        <f t="shared" ref="J2:J25" ca="1" si="6">VLOOKUP(D2,$T:$U,2,FALSE)</f>
        <v>3</v>
      </c>
      <c r="K2" s="1">
        <f t="shared" ref="K2:K25" ca="1" si="7">VLOOKUP(E2,$T:$U,2,FALSE)</f>
        <v>3</v>
      </c>
      <c r="N2" s="3"/>
      <c r="R2" t="s">
        <v>2</v>
      </c>
      <c r="S2">
        <f ca="1">COUNTIF(M:Q,"l")</f>
        <v>584</v>
      </c>
      <c r="T2">
        <v>0</v>
      </c>
      <c r="U2">
        <v>0</v>
      </c>
    </row>
    <row r="3" spans="1:21">
      <c r="A3" s="2">
        <f t="shared" ca="1" si="2"/>
        <v>26</v>
      </c>
      <c r="B3" s="2">
        <f t="shared" ca="1" si="0"/>
        <v>29</v>
      </c>
      <c r="C3" s="2">
        <f t="shared" ca="1" si="0"/>
        <v>21</v>
      </c>
      <c r="D3" s="2">
        <f t="shared" ca="1" si="0"/>
        <v>14</v>
      </c>
      <c r="E3" s="2">
        <f t="shared" ca="1" si="0"/>
        <v>24</v>
      </c>
      <c r="G3" s="1">
        <f t="shared" ca="1" si="3"/>
        <v>3</v>
      </c>
      <c r="H3" s="1">
        <f t="shared" ca="1" si="4"/>
        <v>3</v>
      </c>
      <c r="I3" s="1">
        <f t="shared" ca="1" si="5"/>
        <v>2</v>
      </c>
      <c r="J3" s="1">
        <f t="shared" ca="1" si="6"/>
        <v>2</v>
      </c>
      <c r="K3" s="1">
        <f t="shared" ca="1" si="7"/>
        <v>2</v>
      </c>
      <c r="M3" s="1" t="str">
        <f ca="1">IF(AND(G1=1,G2=2,G3=3),"w",IF(AND(G1=1,G2=3,G3=2),"w",IF(AND(G1=2,G2=1,G3=3),"w",IF(AND(G1=2,G2=3,G3=1),"w",IF(AND(G1=3,G2=1,G3=2),"w",IF(AND(G1=3,G2=2,G3=1),"w",IF(G1=G2,"","l")))))))</f>
        <v/>
      </c>
      <c r="N3" s="1" t="str">
        <f t="shared" ref="N3:Q3" ca="1" si="8">IF(AND(H1=1,H2=2,H3=3),"w",IF(AND(H1=1,H2=3,H3=2),"w",IF(AND(H1=2,H2=1,H3=3),"w",IF(AND(H1=2,H2=3,H3=1),"w",IF(AND(H1=3,H2=1,H3=2),"w",IF(AND(H1=3,H2=2,H3=1),"w",IF(H1=H2,"","l")))))))</f>
        <v>w</v>
      </c>
      <c r="O3" s="1" t="str">
        <f t="shared" ca="1" si="8"/>
        <v/>
      </c>
      <c r="P3" s="1" t="str">
        <f t="shared" ca="1" si="8"/>
        <v>w</v>
      </c>
      <c r="Q3" s="1" t="str">
        <f t="shared" ca="1" si="8"/>
        <v>w</v>
      </c>
      <c r="T3">
        <v>1</v>
      </c>
      <c r="U3">
        <v>1</v>
      </c>
    </row>
    <row r="4" spans="1:21">
      <c r="A4" s="2">
        <f t="shared" ca="1" si="2"/>
        <v>13</v>
      </c>
      <c r="B4" s="2">
        <f t="shared" ca="1" si="0"/>
        <v>33</v>
      </c>
      <c r="C4" s="2">
        <f t="shared" ca="1" si="0"/>
        <v>21</v>
      </c>
      <c r="D4" s="2">
        <f t="shared" ca="1" si="0"/>
        <v>5</v>
      </c>
      <c r="E4" s="2">
        <f t="shared" ca="1" si="0"/>
        <v>3</v>
      </c>
      <c r="G4" s="1">
        <f t="shared" ca="1" si="3"/>
        <v>2</v>
      </c>
      <c r="H4" s="1">
        <f t="shared" ca="1" si="4"/>
        <v>3</v>
      </c>
      <c r="I4" s="1">
        <f t="shared" ca="1" si="5"/>
        <v>2</v>
      </c>
      <c r="J4" s="1">
        <f t="shared" ca="1" si="6"/>
        <v>1</v>
      </c>
      <c r="K4" s="1">
        <f t="shared" ca="1" si="7"/>
        <v>1</v>
      </c>
      <c r="M4" s="1" t="str">
        <f t="shared" ref="M4:M67" ca="1" si="9">IF(AND(G2=1,G3=2,G4=3),"w",IF(AND(G2=1,G3=3,G4=2),"w",IF(AND(G2=2,G3=1,G4=3),"w",IF(AND(G2=2,G3=3,G4=1),"w",IF(AND(G2=3,G3=1,G4=2),"w",IF(AND(G2=3,G3=2,G4=1),"w",IF(G2=G3,"","l")))))))</f>
        <v>w</v>
      </c>
      <c r="N4" s="1" t="str">
        <f t="shared" ref="N4:N67" ca="1" si="10">IF(AND(H2=1,H3=2,H4=3),"w",IF(AND(H2=1,H3=3,H4=2),"w",IF(AND(H2=2,H3=1,H4=3),"w",IF(AND(H2=2,H3=3,H4=1),"w",IF(AND(H2=3,H3=1,H4=2),"w",IF(AND(H2=3,H3=2,H4=1),"w",IF(H2=H3,"","l")))))))</f>
        <v>l</v>
      </c>
      <c r="O4" s="1" t="str">
        <f t="shared" ref="O4:O67" ca="1" si="11">IF(AND(I2=1,I3=2,I4=3),"w",IF(AND(I2=1,I3=3,I4=2),"w",IF(AND(I2=2,I3=1,I4=3),"w",IF(AND(I2=2,I3=3,I4=1),"w",IF(AND(I2=3,I3=1,I4=2),"w",IF(AND(I2=3,I3=2,I4=1),"w",IF(I2=I3,"","l")))))))</f>
        <v>l</v>
      </c>
      <c r="P4" s="1" t="str">
        <f t="shared" ref="P4:P67" ca="1" si="12">IF(AND(J2=1,J3=2,J4=3),"w",IF(AND(J2=1,J3=3,J4=2),"w",IF(AND(J2=2,J3=1,J4=3),"w",IF(AND(J2=2,J3=3,J4=1),"w",IF(AND(J2=3,J3=1,J4=2),"w",IF(AND(J2=3,J3=2,J4=1),"w",IF(J2=J3,"","l")))))))</f>
        <v>w</v>
      </c>
      <c r="Q4" s="1" t="str">
        <f t="shared" ref="Q4:Q67" ca="1" si="13">IF(AND(K2=1,K3=2,K4=3),"w",IF(AND(K2=1,K3=3,K4=2),"w",IF(AND(K2=2,K3=1,K4=3),"w",IF(AND(K2=2,K3=3,K4=1),"w",IF(AND(K2=3,K3=1,K4=2),"w",IF(AND(K2=3,K3=2,K4=1),"w",IF(K2=K3,"","l")))))))</f>
        <v>w</v>
      </c>
      <c r="T4">
        <v>2</v>
      </c>
      <c r="U4">
        <v>1</v>
      </c>
    </row>
    <row r="5" spans="1:21">
      <c r="A5" s="2">
        <f t="shared" ca="1" si="2"/>
        <v>10</v>
      </c>
      <c r="B5" s="2">
        <f t="shared" ca="1" si="0"/>
        <v>26</v>
      </c>
      <c r="C5" s="2">
        <f t="shared" ca="1" si="0"/>
        <v>21</v>
      </c>
      <c r="D5" s="2">
        <f t="shared" ca="1" si="0"/>
        <v>1</v>
      </c>
      <c r="E5" s="2">
        <f t="shared" ca="1" si="0"/>
        <v>33</v>
      </c>
      <c r="G5" s="1">
        <f t="shared" ca="1" si="3"/>
        <v>1</v>
      </c>
      <c r="H5" s="1">
        <f t="shared" ca="1" si="4"/>
        <v>3</v>
      </c>
      <c r="I5" s="1">
        <f t="shared" ca="1" si="5"/>
        <v>2</v>
      </c>
      <c r="J5" s="1">
        <f t="shared" ca="1" si="6"/>
        <v>1</v>
      </c>
      <c r="K5" s="1">
        <f t="shared" ca="1" si="7"/>
        <v>3</v>
      </c>
      <c r="M5" s="1" t="str">
        <f t="shared" ca="1" si="9"/>
        <v>w</v>
      </c>
      <c r="N5" s="1" t="str">
        <f t="shared" ca="1" si="10"/>
        <v/>
      </c>
      <c r="O5" s="1" t="str">
        <f t="shared" ca="1" si="11"/>
        <v/>
      </c>
      <c r="P5" s="1" t="str">
        <f t="shared" ca="1" si="12"/>
        <v>l</v>
      </c>
      <c r="Q5" s="1" t="str">
        <f t="shared" ca="1" si="13"/>
        <v>w</v>
      </c>
      <c r="T5">
        <v>3</v>
      </c>
      <c r="U5">
        <v>1</v>
      </c>
    </row>
    <row r="6" spans="1:21">
      <c r="A6" s="2">
        <f t="shared" ca="1" si="2"/>
        <v>36</v>
      </c>
      <c r="B6" s="2">
        <f t="shared" ca="1" si="0"/>
        <v>20</v>
      </c>
      <c r="C6" s="2">
        <f t="shared" ca="1" si="0"/>
        <v>0</v>
      </c>
      <c r="D6" s="2">
        <f t="shared" ca="1" si="0"/>
        <v>19</v>
      </c>
      <c r="E6" s="2">
        <f t="shared" ca="1" si="0"/>
        <v>1</v>
      </c>
      <c r="G6" s="1">
        <f t="shared" ca="1" si="3"/>
        <v>3</v>
      </c>
      <c r="H6" s="1">
        <f t="shared" ca="1" si="4"/>
        <v>2</v>
      </c>
      <c r="I6" s="1">
        <f t="shared" ca="1" si="5"/>
        <v>0</v>
      </c>
      <c r="J6" s="1">
        <f t="shared" ca="1" si="6"/>
        <v>2</v>
      </c>
      <c r="K6" s="1">
        <f t="shared" ca="1" si="7"/>
        <v>1</v>
      </c>
      <c r="M6" s="1" t="str">
        <f t="shared" ca="1" si="9"/>
        <v>w</v>
      </c>
      <c r="N6" s="1" t="str">
        <f t="shared" ca="1" si="10"/>
        <v/>
      </c>
      <c r="O6" s="1" t="str">
        <f t="shared" ca="1" si="11"/>
        <v/>
      </c>
      <c r="P6" s="1" t="str">
        <f t="shared" ca="1" si="12"/>
        <v/>
      </c>
      <c r="Q6" s="1" t="str">
        <f t="shared" ca="1" si="13"/>
        <v>l</v>
      </c>
      <c r="T6">
        <v>4</v>
      </c>
      <c r="U6">
        <v>1</v>
      </c>
    </row>
    <row r="7" spans="1:21">
      <c r="A7" s="2">
        <f t="shared" ca="1" si="2"/>
        <v>27</v>
      </c>
      <c r="B7" s="2">
        <f t="shared" ca="1" si="0"/>
        <v>24</v>
      </c>
      <c r="C7" s="2">
        <f t="shared" ca="1" si="0"/>
        <v>28</v>
      </c>
      <c r="D7" s="2">
        <f t="shared" ca="1" si="0"/>
        <v>35</v>
      </c>
      <c r="E7" s="2">
        <f t="shared" ca="1" si="0"/>
        <v>30</v>
      </c>
      <c r="G7" s="1">
        <f t="shared" ca="1" si="3"/>
        <v>3</v>
      </c>
      <c r="H7" s="1">
        <f t="shared" ca="1" si="4"/>
        <v>2</v>
      </c>
      <c r="I7" s="1">
        <f t="shared" ca="1" si="5"/>
        <v>3</v>
      </c>
      <c r="J7" s="1">
        <f t="shared" ca="1" si="6"/>
        <v>3</v>
      </c>
      <c r="K7" s="1">
        <f t="shared" ca="1" si="7"/>
        <v>3</v>
      </c>
      <c r="M7" s="1" t="str">
        <f t="shared" ca="1" si="9"/>
        <v>l</v>
      </c>
      <c r="N7" s="1" t="str">
        <f t="shared" ca="1" si="10"/>
        <v>l</v>
      </c>
      <c r="O7" s="1" t="str">
        <f t="shared" ca="1" si="11"/>
        <v>l</v>
      </c>
      <c r="P7" s="1" t="str">
        <f t="shared" ca="1" si="12"/>
        <v>w</v>
      </c>
      <c r="Q7" s="1" t="str">
        <f t="shared" ca="1" si="13"/>
        <v>l</v>
      </c>
      <c r="T7">
        <v>5</v>
      </c>
      <c r="U7">
        <v>1</v>
      </c>
    </row>
    <row r="8" spans="1:21">
      <c r="A8" s="2">
        <f t="shared" ca="1" si="2"/>
        <v>19</v>
      </c>
      <c r="B8" s="2">
        <f t="shared" ca="1" si="0"/>
        <v>12</v>
      </c>
      <c r="C8" s="2">
        <f t="shared" ca="1" si="0"/>
        <v>7</v>
      </c>
      <c r="D8" s="2">
        <f t="shared" ca="1" si="0"/>
        <v>28</v>
      </c>
      <c r="E8" s="2">
        <f t="shared" ca="1" si="0"/>
        <v>33</v>
      </c>
      <c r="G8" s="1">
        <f t="shared" ca="1" si="3"/>
        <v>2</v>
      </c>
      <c r="H8" s="1">
        <f t="shared" ca="1" si="4"/>
        <v>1</v>
      </c>
      <c r="I8" s="1">
        <f t="shared" ca="1" si="5"/>
        <v>1</v>
      </c>
      <c r="J8" s="1">
        <f t="shared" ca="1" si="6"/>
        <v>3</v>
      </c>
      <c r="K8" s="1">
        <f t="shared" ca="1" si="7"/>
        <v>3</v>
      </c>
      <c r="M8" s="1" t="str">
        <f t="shared" ca="1" si="9"/>
        <v/>
      </c>
      <c r="N8" s="1" t="str">
        <f t="shared" ca="1" si="10"/>
        <v/>
      </c>
      <c r="O8" s="1" t="str">
        <f t="shared" ca="1" si="11"/>
        <v>l</v>
      </c>
      <c r="P8" s="1" t="str">
        <f t="shared" ca="1" si="12"/>
        <v>l</v>
      </c>
      <c r="Q8" s="1" t="str">
        <f t="shared" ca="1" si="13"/>
        <v>l</v>
      </c>
      <c r="T8">
        <v>6</v>
      </c>
      <c r="U8">
        <v>1</v>
      </c>
    </row>
    <row r="9" spans="1:21">
      <c r="A9" s="2">
        <f t="shared" ca="1" si="2"/>
        <v>15</v>
      </c>
      <c r="B9" s="2">
        <f t="shared" ca="1" si="0"/>
        <v>13</v>
      </c>
      <c r="C9" s="2">
        <f t="shared" ca="1" si="0"/>
        <v>2</v>
      </c>
      <c r="D9" s="2">
        <f t="shared" ca="1" si="0"/>
        <v>30</v>
      </c>
      <c r="E9" s="2">
        <f t="shared" ca="1" si="0"/>
        <v>25</v>
      </c>
      <c r="G9" s="1">
        <f t="shared" ca="1" si="3"/>
        <v>2</v>
      </c>
      <c r="H9" s="1">
        <f t="shared" ca="1" si="4"/>
        <v>2</v>
      </c>
      <c r="I9" s="1">
        <f t="shared" ca="1" si="5"/>
        <v>1</v>
      </c>
      <c r="J9" s="1">
        <f t="shared" ca="1" si="6"/>
        <v>3</v>
      </c>
      <c r="K9" s="1">
        <f t="shared" ca="1" si="7"/>
        <v>3</v>
      </c>
      <c r="M9" s="1" t="str">
        <f t="shared" ca="1" si="9"/>
        <v>l</v>
      </c>
      <c r="N9" s="1" t="str">
        <f t="shared" ca="1" si="10"/>
        <v>l</v>
      </c>
      <c r="O9" s="1" t="str">
        <f t="shared" ca="1" si="11"/>
        <v>l</v>
      </c>
      <c r="P9" s="1" t="str">
        <f t="shared" ca="1" si="12"/>
        <v/>
      </c>
      <c r="Q9" s="1" t="str">
        <f t="shared" ca="1" si="13"/>
        <v/>
      </c>
      <c r="T9">
        <v>7</v>
      </c>
      <c r="U9">
        <v>1</v>
      </c>
    </row>
    <row r="10" spans="1:21">
      <c r="A10" s="2">
        <f t="shared" ca="1" si="2"/>
        <v>7</v>
      </c>
      <c r="B10" s="2">
        <f t="shared" ca="1" si="0"/>
        <v>32</v>
      </c>
      <c r="C10" s="2">
        <f t="shared" ca="1" si="0"/>
        <v>21</v>
      </c>
      <c r="D10" s="2">
        <f t="shared" ca="1" si="0"/>
        <v>29</v>
      </c>
      <c r="E10" s="2">
        <f t="shared" ca="1" si="0"/>
        <v>4</v>
      </c>
      <c r="G10" s="1">
        <f t="shared" ca="1" si="3"/>
        <v>1</v>
      </c>
      <c r="H10" s="1">
        <f t="shared" ca="1" si="4"/>
        <v>3</v>
      </c>
      <c r="I10" s="1">
        <f t="shared" ca="1" si="5"/>
        <v>2</v>
      </c>
      <c r="J10" s="1">
        <f t="shared" ca="1" si="6"/>
        <v>3</v>
      </c>
      <c r="K10" s="1">
        <f t="shared" ca="1" si="7"/>
        <v>1</v>
      </c>
      <c r="M10" s="1" t="str">
        <f t="shared" ca="1" si="9"/>
        <v/>
      </c>
      <c r="N10" s="1" t="str">
        <f t="shared" ca="1" si="10"/>
        <v>w</v>
      </c>
      <c r="O10" s="1" t="str">
        <f t="shared" ca="1" si="11"/>
        <v/>
      </c>
      <c r="P10" s="1" t="str">
        <f t="shared" ca="1" si="12"/>
        <v/>
      </c>
      <c r="Q10" s="1" t="str">
        <f t="shared" ca="1" si="13"/>
        <v/>
      </c>
      <c r="T10">
        <v>8</v>
      </c>
      <c r="U10">
        <v>1</v>
      </c>
    </row>
    <row r="11" spans="1:21">
      <c r="A11" s="2">
        <f t="shared" ca="1" si="2"/>
        <v>8</v>
      </c>
      <c r="B11" s="2">
        <f t="shared" ca="1" si="0"/>
        <v>14</v>
      </c>
      <c r="C11" s="2">
        <f t="shared" ca="1" si="0"/>
        <v>22</v>
      </c>
      <c r="D11" s="2">
        <f t="shared" ca="1" si="0"/>
        <v>10</v>
      </c>
      <c r="E11" s="2">
        <f t="shared" ca="1" si="0"/>
        <v>18</v>
      </c>
      <c r="G11" s="1">
        <f t="shared" ca="1" si="3"/>
        <v>1</v>
      </c>
      <c r="H11" s="1">
        <f t="shared" ca="1" si="4"/>
        <v>2</v>
      </c>
      <c r="I11" s="1">
        <f t="shared" ca="1" si="5"/>
        <v>2</v>
      </c>
      <c r="J11" s="1">
        <f t="shared" ca="1" si="6"/>
        <v>1</v>
      </c>
      <c r="K11" s="1">
        <f t="shared" ca="1" si="7"/>
        <v>2</v>
      </c>
      <c r="M11" s="1" t="str">
        <f t="shared" ca="1" si="9"/>
        <v>l</v>
      </c>
      <c r="N11" s="1" t="str">
        <f t="shared" ca="1" si="10"/>
        <v>l</v>
      </c>
      <c r="O11" s="1" t="str">
        <f t="shared" ca="1" si="11"/>
        <v>l</v>
      </c>
      <c r="P11" s="1" t="str">
        <f t="shared" ca="1" si="12"/>
        <v/>
      </c>
      <c r="Q11" s="1" t="str">
        <f t="shared" ca="1" si="13"/>
        <v>w</v>
      </c>
      <c r="T11">
        <v>9</v>
      </c>
      <c r="U11">
        <v>1</v>
      </c>
    </row>
    <row r="12" spans="1:21">
      <c r="A12" s="2">
        <f t="shared" ca="1" si="2"/>
        <v>23</v>
      </c>
      <c r="B12" s="2">
        <f t="shared" ca="1" si="0"/>
        <v>7</v>
      </c>
      <c r="C12" s="2">
        <f t="shared" ca="1" si="0"/>
        <v>33</v>
      </c>
      <c r="D12" s="2">
        <f t="shared" ca="1" si="0"/>
        <v>30</v>
      </c>
      <c r="E12" s="2">
        <f t="shared" ca="1" si="0"/>
        <v>16</v>
      </c>
      <c r="G12" s="1">
        <f t="shared" ca="1" si="3"/>
        <v>2</v>
      </c>
      <c r="H12" s="1">
        <f t="shared" ca="1" si="4"/>
        <v>1</v>
      </c>
      <c r="I12" s="1">
        <f t="shared" ca="1" si="5"/>
        <v>3</v>
      </c>
      <c r="J12" s="1">
        <f t="shared" ca="1" si="6"/>
        <v>3</v>
      </c>
      <c r="K12" s="1">
        <f t="shared" ca="1" si="7"/>
        <v>2</v>
      </c>
      <c r="M12" s="1" t="str">
        <f t="shared" ca="1" si="9"/>
        <v/>
      </c>
      <c r="N12" s="1" t="str">
        <f t="shared" ca="1" si="10"/>
        <v>w</v>
      </c>
      <c r="O12" s="1" t="str">
        <f t="shared" ca="1" si="11"/>
        <v/>
      </c>
      <c r="P12" s="1" t="str">
        <f t="shared" ca="1" si="12"/>
        <v>l</v>
      </c>
      <c r="Q12" s="1" t="str">
        <f t="shared" ca="1" si="13"/>
        <v>l</v>
      </c>
      <c r="T12">
        <v>10</v>
      </c>
      <c r="U12">
        <v>1</v>
      </c>
    </row>
    <row r="13" spans="1:21">
      <c r="A13" s="2">
        <f t="shared" ca="1" si="2"/>
        <v>33</v>
      </c>
      <c r="B13" s="2">
        <f t="shared" ca="1" si="0"/>
        <v>24</v>
      </c>
      <c r="C13" s="2">
        <f t="shared" ca="1" si="0"/>
        <v>4</v>
      </c>
      <c r="D13" s="2">
        <f t="shared" ca="1" si="0"/>
        <v>19</v>
      </c>
      <c r="E13" s="2">
        <f t="shared" ca="1" si="0"/>
        <v>32</v>
      </c>
      <c r="G13" s="1">
        <f t="shared" ca="1" si="3"/>
        <v>3</v>
      </c>
      <c r="H13" s="1">
        <f t="shared" ca="1" si="4"/>
        <v>2</v>
      </c>
      <c r="I13" s="1">
        <f t="shared" ca="1" si="5"/>
        <v>1</v>
      </c>
      <c r="J13" s="1">
        <f t="shared" ca="1" si="6"/>
        <v>2</v>
      </c>
      <c r="K13" s="1">
        <f t="shared" ca="1" si="7"/>
        <v>3</v>
      </c>
      <c r="M13" s="1" t="str">
        <f t="shared" ca="1" si="9"/>
        <v>w</v>
      </c>
      <c r="N13" s="1" t="str">
        <f t="shared" ca="1" si="10"/>
        <v>l</v>
      </c>
      <c r="O13" s="1" t="str">
        <f t="shared" ca="1" si="11"/>
        <v>w</v>
      </c>
      <c r="P13" s="1" t="str">
        <f t="shared" ca="1" si="12"/>
        <v>w</v>
      </c>
      <c r="Q13" s="1" t="str">
        <f t="shared" ca="1" si="13"/>
        <v/>
      </c>
      <c r="T13">
        <v>11</v>
      </c>
      <c r="U13">
        <v>1</v>
      </c>
    </row>
    <row r="14" spans="1:21">
      <c r="A14" s="2">
        <f t="shared" ca="1" si="2"/>
        <v>29</v>
      </c>
      <c r="B14" s="2">
        <f t="shared" ca="1" si="0"/>
        <v>22</v>
      </c>
      <c r="C14" s="2">
        <f t="shared" ca="1" si="0"/>
        <v>21</v>
      </c>
      <c r="D14" s="2">
        <f t="shared" ca="1" si="0"/>
        <v>3</v>
      </c>
      <c r="E14" s="2">
        <f t="shared" ca="1" si="0"/>
        <v>33</v>
      </c>
      <c r="G14" s="1">
        <f t="shared" ca="1" si="3"/>
        <v>3</v>
      </c>
      <c r="H14" s="1">
        <f t="shared" ca="1" si="4"/>
        <v>2</v>
      </c>
      <c r="I14" s="1">
        <f t="shared" ca="1" si="5"/>
        <v>2</v>
      </c>
      <c r="J14" s="1">
        <f t="shared" ca="1" si="6"/>
        <v>1</v>
      </c>
      <c r="K14" s="1">
        <f t="shared" ca="1" si="7"/>
        <v>3</v>
      </c>
      <c r="M14" s="1" t="str">
        <f t="shared" ca="1" si="9"/>
        <v>l</v>
      </c>
      <c r="N14" s="1" t="str">
        <f t="shared" ca="1" si="10"/>
        <v>l</v>
      </c>
      <c r="O14" s="1" t="str">
        <f t="shared" ca="1" si="11"/>
        <v>w</v>
      </c>
      <c r="P14" s="1" t="str">
        <f t="shared" ca="1" si="12"/>
        <v>w</v>
      </c>
      <c r="Q14" s="1" t="str">
        <f t="shared" ca="1" si="13"/>
        <v>l</v>
      </c>
      <c r="T14">
        <v>12</v>
      </c>
      <c r="U14">
        <v>1</v>
      </c>
    </row>
    <row r="15" spans="1:21">
      <c r="A15" s="2">
        <f t="shared" ca="1" si="2"/>
        <v>8</v>
      </c>
      <c r="B15" s="2">
        <f t="shared" ca="1" si="0"/>
        <v>31</v>
      </c>
      <c r="C15" s="2">
        <f t="shared" ca="1" si="0"/>
        <v>29</v>
      </c>
      <c r="D15" s="2">
        <f t="shared" ca="1" si="0"/>
        <v>8</v>
      </c>
      <c r="E15" s="2">
        <f t="shared" ca="1" si="0"/>
        <v>14</v>
      </c>
      <c r="G15" s="1">
        <f t="shared" ca="1" si="3"/>
        <v>1</v>
      </c>
      <c r="H15" s="1">
        <f t="shared" ca="1" si="4"/>
        <v>3</v>
      </c>
      <c r="I15" s="1">
        <f t="shared" ca="1" si="5"/>
        <v>3</v>
      </c>
      <c r="J15" s="1">
        <f t="shared" ca="1" si="6"/>
        <v>1</v>
      </c>
      <c r="K15" s="1">
        <f t="shared" ca="1" si="7"/>
        <v>2</v>
      </c>
      <c r="M15" s="1" t="str">
        <f t="shared" ca="1" si="9"/>
        <v/>
      </c>
      <c r="N15" s="1" t="str">
        <f t="shared" ca="1" si="10"/>
        <v/>
      </c>
      <c r="O15" s="1" t="str">
        <f t="shared" ca="1" si="11"/>
        <v>w</v>
      </c>
      <c r="P15" s="1" t="str">
        <f t="shared" ca="1" si="12"/>
        <v>l</v>
      </c>
      <c r="Q15" s="1" t="str">
        <f t="shared" ca="1" si="13"/>
        <v/>
      </c>
      <c r="T15">
        <v>13</v>
      </c>
      <c r="U15">
        <v>2</v>
      </c>
    </row>
    <row r="16" spans="1:21">
      <c r="A16" s="2">
        <f t="shared" ca="1" si="2"/>
        <v>28</v>
      </c>
      <c r="B16" s="2">
        <f t="shared" ca="1" si="0"/>
        <v>19</v>
      </c>
      <c r="C16" s="2">
        <f t="shared" ca="1" si="0"/>
        <v>16</v>
      </c>
      <c r="D16" s="2">
        <f t="shared" ca="1" si="0"/>
        <v>23</v>
      </c>
      <c r="E16" s="2">
        <f t="shared" ca="1" si="0"/>
        <v>32</v>
      </c>
      <c r="G16" s="1">
        <f t="shared" ca="1" si="3"/>
        <v>3</v>
      </c>
      <c r="H16" s="1">
        <f t="shared" ca="1" si="4"/>
        <v>2</v>
      </c>
      <c r="I16" s="1">
        <f t="shared" ca="1" si="5"/>
        <v>2</v>
      </c>
      <c r="J16" s="1">
        <f t="shared" ca="1" si="6"/>
        <v>2</v>
      </c>
      <c r="K16" s="1">
        <f t="shared" ca="1" si="7"/>
        <v>3</v>
      </c>
      <c r="M16" s="1" t="str">
        <f t="shared" ca="1" si="9"/>
        <v>l</v>
      </c>
      <c r="N16" s="1" t="str">
        <f t="shared" ca="1" si="10"/>
        <v>l</v>
      </c>
      <c r="O16" s="1" t="str">
        <f t="shared" ca="1" si="11"/>
        <v>l</v>
      </c>
      <c r="P16" s="1" t="str">
        <f t="shared" ca="1" si="12"/>
        <v/>
      </c>
      <c r="Q16" s="1" t="str">
        <f t="shared" ca="1" si="13"/>
        <v>l</v>
      </c>
      <c r="T16">
        <v>14</v>
      </c>
      <c r="U16">
        <v>2</v>
      </c>
    </row>
    <row r="17" spans="1:21">
      <c r="A17" s="2">
        <f t="shared" ca="1" si="2"/>
        <v>24</v>
      </c>
      <c r="B17" s="2">
        <f t="shared" ca="1" si="2"/>
        <v>19</v>
      </c>
      <c r="C17" s="2">
        <f t="shared" ca="1" si="2"/>
        <v>5</v>
      </c>
      <c r="D17" s="2">
        <f t="shared" ca="1" si="2"/>
        <v>32</v>
      </c>
      <c r="E17" s="2">
        <f t="shared" ca="1" si="2"/>
        <v>30</v>
      </c>
      <c r="G17" s="1">
        <f t="shared" ca="1" si="3"/>
        <v>2</v>
      </c>
      <c r="H17" s="1">
        <f t="shared" ca="1" si="4"/>
        <v>2</v>
      </c>
      <c r="I17" s="1">
        <f t="shared" ca="1" si="5"/>
        <v>1</v>
      </c>
      <c r="J17" s="1">
        <f t="shared" ca="1" si="6"/>
        <v>3</v>
      </c>
      <c r="K17" s="1">
        <f t="shared" ca="1" si="7"/>
        <v>3</v>
      </c>
      <c r="M17" s="1" t="str">
        <f t="shared" ca="1" si="9"/>
        <v>w</v>
      </c>
      <c r="N17" s="1" t="str">
        <f t="shared" ca="1" si="10"/>
        <v>l</v>
      </c>
      <c r="O17" s="1" t="str">
        <f t="shared" ca="1" si="11"/>
        <v>w</v>
      </c>
      <c r="P17" s="1" t="str">
        <f t="shared" ca="1" si="12"/>
        <v>w</v>
      </c>
      <c r="Q17" s="1" t="str">
        <f t="shared" ca="1" si="13"/>
        <v>l</v>
      </c>
      <c r="T17">
        <v>15</v>
      </c>
      <c r="U17">
        <v>2</v>
      </c>
    </row>
    <row r="18" spans="1:21">
      <c r="A18" s="2">
        <f t="shared" ca="1" si="2"/>
        <v>9</v>
      </c>
      <c r="B18" s="2">
        <f t="shared" ca="1" si="2"/>
        <v>26</v>
      </c>
      <c r="C18" s="2">
        <f t="shared" ca="1" si="2"/>
        <v>33</v>
      </c>
      <c r="D18" s="2">
        <f t="shared" ca="1" si="2"/>
        <v>18</v>
      </c>
      <c r="E18" s="2">
        <f t="shared" ca="1" si="2"/>
        <v>12</v>
      </c>
      <c r="G18" s="1">
        <f t="shared" ca="1" si="3"/>
        <v>1</v>
      </c>
      <c r="H18" s="1">
        <f t="shared" ca="1" si="4"/>
        <v>3</v>
      </c>
      <c r="I18" s="1">
        <f t="shared" ca="1" si="5"/>
        <v>3</v>
      </c>
      <c r="J18" s="1">
        <f t="shared" ca="1" si="6"/>
        <v>2</v>
      </c>
      <c r="K18" s="1">
        <f t="shared" ca="1" si="7"/>
        <v>1</v>
      </c>
      <c r="M18" s="1" t="str">
        <f t="shared" ca="1" si="9"/>
        <v>w</v>
      </c>
      <c r="N18" s="1" t="str">
        <f t="shared" ca="1" si="10"/>
        <v/>
      </c>
      <c r="O18" s="1" t="str">
        <f t="shared" ca="1" si="11"/>
        <v>w</v>
      </c>
      <c r="P18" s="1" t="str">
        <f t="shared" ca="1" si="12"/>
        <v>l</v>
      </c>
      <c r="Q18" s="1" t="str">
        <f t="shared" ca="1" si="13"/>
        <v/>
      </c>
      <c r="T18">
        <v>16</v>
      </c>
      <c r="U18">
        <v>2</v>
      </c>
    </row>
    <row r="19" spans="1:21">
      <c r="A19" s="2">
        <f t="shared" ca="1" si="2"/>
        <v>16</v>
      </c>
      <c r="B19" s="2">
        <f t="shared" ca="1" si="2"/>
        <v>6</v>
      </c>
      <c r="C19" s="2">
        <f t="shared" ca="1" si="2"/>
        <v>24</v>
      </c>
      <c r="D19" s="2">
        <f t="shared" ca="1" si="2"/>
        <v>10</v>
      </c>
      <c r="E19" s="2">
        <f t="shared" ca="1" si="2"/>
        <v>5</v>
      </c>
      <c r="G19" s="1">
        <f t="shared" ca="1" si="3"/>
        <v>2</v>
      </c>
      <c r="H19" s="1">
        <f t="shared" ca="1" si="4"/>
        <v>1</v>
      </c>
      <c r="I19" s="1">
        <f t="shared" ca="1" si="5"/>
        <v>2</v>
      </c>
      <c r="J19" s="1">
        <f t="shared" ca="1" si="6"/>
        <v>1</v>
      </c>
      <c r="K19" s="1">
        <f t="shared" ca="1" si="7"/>
        <v>1</v>
      </c>
      <c r="M19" s="1" t="str">
        <f t="shared" ca="1" si="9"/>
        <v>l</v>
      </c>
      <c r="N19" s="1" t="str">
        <f t="shared" ca="1" si="10"/>
        <v>w</v>
      </c>
      <c r="O19" s="1" t="str">
        <f t="shared" ca="1" si="11"/>
        <v>w</v>
      </c>
      <c r="P19" s="1" t="str">
        <f t="shared" ca="1" si="12"/>
        <v>w</v>
      </c>
      <c r="Q19" s="1" t="str">
        <f t="shared" ca="1" si="13"/>
        <v>l</v>
      </c>
      <c r="T19">
        <v>17</v>
      </c>
      <c r="U19">
        <v>2</v>
      </c>
    </row>
    <row r="20" spans="1:21">
      <c r="A20" s="2">
        <f t="shared" ca="1" si="2"/>
        <v>13</v>
      </c>
      <c r="B20" s="2">
        <f t="shared" ca="1" si="2"/>
        <v>36</v>
      </c>
      <c r="C20" s="2">
        <f t="shared" ca="1" si="2"/>
        <v>35</v>
      </c>
      <c r="D20" s="2">
        <f t="shared" ca="1" si="2"/>
        <v>8</v>
      </c>
      <c r="E20" s="2">
        <f t="shared" ca="1" si="2"/>
        <v>5</v>
      </c>
      <c r="G20" s="1">
        <f t="shared" ca="1" si="3"/>
        <v>2</v>
      </c>
      <c r="H20" s="1">
        <f t="shared" ca="1" si="4"/>
        <v>3</v>
      </c>
      <c r="I20" s="1">
        <f t="shared" ca="1" si="5"/>
        <v>3</v>
      </c>
      <c r="J20" s="1">
        <f t="shared" ca="1" si="6"/>
        <v>1</v>
      </c>
      <c r="K20" s="1">
        <f t="shared" ca="1" si="7"/>
        <v>1</v>
      </c>
      <c r="M20" s="1" t="str">
        <f t="shared" ca="1" si="9"/>
        <v>l</v>
      </c>
      <c r="N20" s="1" t="str">
        <f t="shared" ca="1" si="10"/>
        <v>l</v>
      </c>
      <c r="O20" s="1" t="str">
        <f t="shared" ca="1" si="11"/>
        <v>l</v>
      </c>
      <c r="P20" s="1" t="str">
        <f t="shared" ca="1" si="12"/>
        <v>l</v>
      </c>
      <c r="Q20" s="1" t="str">
        <f t="shared" ca="1" si="13"/>
        <v/>
      </c>
      <c r="T20">
        <v>18</v>
      </c>
      <c r="U20">
        <v>2</v>
      </c>
    </row>
    <row r="21" spans="1:21">
      <c r="A21" s="2">
        <f t="shared" ca="1" si="2"/>
        <v>25</v>
      </c>
      <c r="B21" s="2">
        <f t="shared" ca="1" si="2"/>
        <v>27</v>
      </c>
      <c r="C21" s="2">
        <f t="shared" ca="1" si="2"/>
        <v>11</v>
      </c>
      <c r="D21" s="2">
        <f t="shared" ca="1" si="2"/>
        <v>32</v>
      </c>
      <c r="E21" s="2">
        <f t="shared" ca="1" si="2"/>
        <v>13</v>
      </c>
      <c r="G21" s="1">
        <f t="shared" ca="1" si="3"/>
        <v>3</v>
      </c>
      <c r="H21" s="1">
        <f t="shared" ca="1" si="4"/>
        <v>3</v>
      </c>
      <c r="I21" s="1">
        <f t="shared" ca="1" si="5"/>
        <v>1</v>
      </c>
      <c r="J21" s="1">
        <f t="shared" ca="1" si="6"/>
        <v>3</v>
      </c>
      <c r="K21" s="1">
        <f t="shared" ca="1" si="7"/>
        <v>2</v>
      </c>
      <c r="M21" s="1" t="str">
        <f t="shared" ca="1" si="9"/>
        <v/>
      </c>
      <c r="N21" s="1" t="str">
        <f t="shared" ca="1" si="10"/>
        <v>l</v>
      </c>
      <c r="O21" s="1" t="str">
        <f t="shared" ca="1" si="11"/>
        <v>w</v>
      </c>
      <c r="P21" s="1" t="str">
        <f t="shared" ca="1" si="12"/>
        <v/>
      </c>
      <c r="Q21" s="1" t="str">
        <f t="shared" ca="1" si="13"/>
        <v/>
      </c>
      <c r="T21">
        <v>19</v>
      </c>
      <c r="U21">
        <v>2</v>
      </c>
    </row>
    <row r="22" spans="1:21">
      <c r="A22" s="2">
        <f t="shared" ca="1" si="2"/>
        <v>20</v>
      </c>
      <c r="B22" s="2">
        <f t="shared" ca="1" si="2"/>
        <v>24</v>
      </c>
      <c r="C22" s="2">
        <f t="shared" ca="1" si="2"/>
        <v>7</v>
      </c>
      <c r="D22" s="2">
        <f t="shared" ca="1" si="2"/>
        <v>0</v>
      </c>
      <c r="E22" s="2">
        <f t="shared" ca="1" si="2"/>
        <v>24</v>
      </c>
      <c r="G22" s="1">
        <f t="shared" ca="1" si="3"/>
        <v>2</v>
      </c>
      <c r="H22" s="1">
        <f t="shared" ca="1" si="4"/>
        <v>2</v>
      </c>
      <c r="I22" s="1">
        <f t="shared" ca="1" si="5"/>
        <v>1</v>
      </c>
      <c r="J22" s="1">
        <f t="shared" ca="1" si="6"/>
        <v>0</v>
      </c>
      <c r="K22" s="1">
        <f t="shared" ca="1" si="7"/>
        <v>2</v>
      </c>
      <c r="M22" s="1" t="str">
        <f t="shared" ca="1" si="9"/>
        <v>l</v>
      </c>
      <c r="N22" s="1" t="str">
        <f t="shared" ca="1" si="10"/>
        <v/>
      </c>
      <c r="O22" s="1" t="str">
        <f t="shared" ca="1" si="11"/>
        <v>l</v>
      </c>
      <c r="P22" s="1" t="str">
        <f t="shared" ca="1" si="12"/>
        <v>l</v>
      </c>
      <c r="Q22" s="1" t="str">
        <f t="shared" ca="1" si="13"/>
        <v>l</v>
      </c>
      <c r="T22">
        <v>20</v>
      </c>
      <c r="U22">
        <v>2</v>
      </c>
    </row>
    <row r="23" spans="1:21">
      <c r="A23" s="2">
        <f t="shared" ca="1" si="2"/>
        <v>29</v>
      </c>
      <c r="B23" s="2">
        <f t="shared" ca="1" si="2"/>
        <v>22</v>
      </c>
      <c r="C23" s="2">
        <f t="shared" ca="1" si="2"/>
        <v>33</v>
      </c>
      <c r="D23" s="2">
        <f t="shared" ca="1" si="2"/>
        <v>20</v>
      </c>
      <c r="E23" s="2">
        <f t="shared" ca="1" si="2"/>
        <v>24</v>
      </c>
      <c r="G23" s="1">
        <f t="shared" ca="1" si="3"/>
        <v>3</v>
      </c>
      <c r="H23" s="1">
        <f t="shared" ca="1" si="4"/>
        <v>2</v>
      </c>
      <c r="I23" s="1">
        <f t="shared" ca="1" si="5"/>
        <v>3</v>
      </c>
      <c r="J23" s="1">
        <f t="shared" ca="1" si="6"/>
        <v>2</v>
      </c>
      <c r="K23" s="1">
        <f t="shared" ca="1" si="7"/>
        <v>2</v>
      </c>
      <c r="M23" s="1" t="str">
        <f t="shared" ca="1" si="9"/>
        <v>l</v>
      </c>
      <c r="N23" s="1" t="str">
        <f t="shared" ca="1" si="10"/>
        <v>l</v>
      </c>
      <c r="O23" s="1" t="str">
        <f t="shared" ca="1" si="11"/>
        <v/>
      </c>
      <c r="P23" s="1" t="str">
        <f t="shared" ca="1" si="12"/>
        <v>l</v>
      </c>
      <c r="Q23" s="1" t="str">
        <f t="shared" ca="1" si="13"/>
        <v/>
      </c>
      <c r="T23">
        <v>21</v>
      </c>
      <c r="U23">
        <v>2</v>
      </c>
    </row>
    <row r="24" spans="1:21">
      <c r="A24" s="2">
        <f t="shared" ca="1" si="2"/>
        <v>11</v>
      </c>
      <c r="B24" s="2">
        <f t="shared" ca="1" si="2"/>
        <v>15</v>
      </c>
      <c r="C24" s="2">
        <f t="shared" ca="1" si="2"/>
        <v>30</v>
      </c>
      <c r="D24" s="2">
        <f t="shared" ca="1" si="2"/>
        <v>8</v>
      </c>
      <c r="E24" s="2">
        <f t="shared" ca="1" si="2"/>
        <v>36</v>
      </c>
      <c r="G24" s="1">
        <f t="shared" ca="1" si="3"/>
        <v>1</v>
      </c>
      <c r="H24" s="1">
        <f t="shared" ca="1" si="4"/>
        <v>2</v>
      </c>
      <c r="I24" s="1">
        <f t="shared" ca="1" si="5"/>
        <v>3</v>
      </c>
      <c r="J24" s="1">
        <f t="shared" ca="1" si="6"/>
        <v>1</v>
      </c>
      <c r="K24" s="1">
        <f t="shared" ca="1" si="7"/>
        <v>3</v>
      </c>
      <c r="M24" s="1" t="str">
        <f t="shared" ca="1" si="9"/>
        <v>w</v>
      </c>
      <c r="N24" s="1" t="str">
        <f t="shared" ca="1" si="10"/>
        <v/>
      </c>
      <c r="O24" s="1" t="str">
        <f t="shared" ca="1" si="11"/>
        <v>l</v>
      </c>
      <c r="P24" s="1" t="str">
        <f t="shared" ca="1" si="12"/>
        <v>l</v>
      </c>
      <c r="Q24" s="1" t="str">
        <f t="shared" ca="1" si="13"/>
        <v/>
      </c>
      <c r="T24">
        <v>22</v>
      </c>
      <c r="U24">
        <v>2</v>
      </c>
    </row>
    <row r="25" spans="1:21">
      <c r="A25" s="2">
        <f t="shared" ca="1" si="2"/>
        <v>0</v>
      </c>
      <c r="B25" s="2">
        <f t="shared" ca="1" si="2"/>
        <v>31</v>
      </c>
      <c r="C25" s="2">
        <f t="shared" ca="1" si="2"/>
        <v>9</v>
      </c>
      <c r="D25" s="2">
        <f t="shared" ca="1" si="2"/>
        <v>10</v>
      </c>
      <c r="E25" s="2">
        <f t="shared" ca="1" si="2"/>
        <v>30</v>
      </c>
      <c r="G25" s="1">
        <f t="shared" ca="1" si="3"/>
        <v>0</v>
      </c>
      <c r="H25" s="1">
        <f t="shared" ca="1" si="4"/>
        <v>3</v>
      </c>
      <c r="I25" s="1">
        <f t="shared" ca="1" si="5"/>
        <v>1</v>
      </c>
      <c r="J25" s="1">
        <f t="shared" ca="1" si="6"/>
        <v>1</v>
      </c>
      <c r="K25" s="1">
        <f t="shared" ca="1" si="7"/>
        <v>3</v>
      </c>
      <c r="M25" s="1" t="str">
        <f t="shared" ca="1" si="9"/>
        <v>l</v>
      </c>
      <c r="N25" s="1" t="str">
        <f t="shared" ca="1" si="10"/>
        <v/>
      </c>
      <c r="O25" s="1" t="str">
        <f t="shared" ca="1" si="11"/>
        <v/>
      </c>
      <c r="P25" s="1" t="str">
        <f t="shared" ca="1" si="12"/>
        <v>l</v>
      </c>
      <c r="Q25" s="1" t="str">
        <f t="shared" ca="1" si="13"/>
        <v>l</v>
      </c>
      <c r="T25">
        <v>23</v>
      </c>
      <c r="U25">
        <v>2</v>
      </c>
    </row>
    <row r="26" spans="1:21">
      <c r="A26" s="2">
        <f t="shared" ca="1" si="2"/>
        <v>4</v>
      </c>
      <c r="B26" s="2">
        <f t="shared" ca="1" si="2"/>
        <v>6</v>
      </c>
      <c r="C26" s="2">
        <f t="shared" ca="1" si="2"/>
        <v>3</v>
      </c>
      <c r="D26" s="2">
        <f t="shared" ca="1" si="2"/>
        <v>29</v>
      </c>
      <c r="E26" s="2">
        <f t="shared" ca="1" si="2"/>
        <v>11</v>
      </c>
      <c r="G26" s="1">
        <f t="shared" ref="G26:G89" ca="1" si="14">VLOOKUP(A26,$T:$U,2,FALSE)</f>
        <v>1</v>
      </c>
      <c r="H26" s="1">
        <f t="shared" ref="H26:H89" ca="1" si="15">VLOOKUP(B26,$T:$U,2,FALSE)</f>
        <v>1</v>
      </c>
      <c r="I26" s="1">
        <f t="shared" ref="I26:I89" ca="1" si="16">VLOOKUP(C26,$T:$U,2,FALSE)</f>
        <v>1</v>
      </c>
      <c r="J26" s="1">
        <f t="shared" ref="J26:J89" ca="1" si="17">VLOOKUP(D26,$T:$U,2,FALSE)</f>
        <v>3</v>
      </c>
      <c r="K26" s="1">
        <f t="shared" ref="K26:K89" ca="1" si="18">VLOOKUP(E26,$T:$U,2,FALSE)</f>
        <v>1</v>
      </c>
      <c r="M26" s="1" t="str">
        <f t="shared" ca="1" si="9"/>
        <v>l</v>
      </c>
      <c r="N26" s="1" t="str">
        <f t="shared" ca="1" si="10"/>
        <v>w</v>
      </c>
      <c r="O26" s="1" t="str">
        <f t="shared" ca="1" si="11"/>
        <v>l</v>
      </c>
      <c r="P26" s="1" t="str">
        <f t="shared" ca="1" si="12"/>
        <v/>
      </c>
      <c r="Q26" s="1" t="str">
        <f t="shared" ca="1" si="13"/>
        <v/>
      </c>
      <c r="T26">
        <v>24</v>
      </c>
      <c r="U26">
        <v>2</v>
      </c>
    </row>
    <row r="27" spans="1:21">
      <c r="A27" s="2">
        <f t="shared" ref="A27:E77" ca="1" si="19">IF(INT(RAND()*36+1),INT(RAND()*37))</f>
        <v>22</v>
      </c>
      <c r="B27" s="2">
        <f t="shared" ca="1" si="19"/>
        <v>9</v>
      </c>
      <c r="C27" s="2">
        <f t="shared" ca="1" si="19"/>
        <v>7</v>
      </c>
      <c r="D27" s="2">
        <f t="shared" ca="1" si="19"/>
        <v>4</v>
      </c>
      <c r="E27" s="2">
        <f t="shared" ca="1" si="19"/>
        <v>22</v>
      </c>
      <c r="G27" s="1">
        <f t="shared" ca="1" si="14"/>
        <v>2</v>
      </c>
      <c r="H27" s="1">
        <f t="shared" ca="1" si="15"/>
        <v>1</v>
      </c>
      <c r="I27" s="1">
        <f t="shared" ca="1" si="16"/>
        <v>1</v>
      </c>
      <c r="J27" s="1">
        <f t="shared" ca="1" si="17"/>
        <v>1</v>
      </c>
      <c r="K27" s="1">
        <f t="shared" ca="1" si="18"/>
        <v>2</v>
      </c>
      <c r="M27" s="1" t="str">
        <f t="shared" ca="1" si="9"/>
        <v>l</v>
      </c>
      <c r="N27" s="1" t="str">
        <f t="shared" ca="1" si="10"/>
        <v>l</v>
      </c>
      <c r="O27" s="1" t="str">
        <f t="shared" ca="1" si="11"/>
        <v/>
      </c>
      <c r="P27" s="1" t="str">
        <f t="shared" ca="1" si="12"/>
        <v>l</v>
      </c>
      <c r="Q27" s="1" t="str">
        <f t="shared" ca="1" si="13"/>
        <v>w</v>
      </c>
      <c r="T27">
        <v>25</v>
      </c>
      <c r="U27">
        <v>3</v>
      </c>
    </row>
    <row r="28" spans="1:21">
      <c r="A28" s="2">
        <f t="shared" ca="1" si="19"/>
        <v>36</v>
      </c>
      <c r="B28" s="2">
        <f t="shared" ca="1" si="19"/>
        <v>4</v>
      </c>
      <c r="C28" s="2">
        <f t="shared" ca="1" si="19"/>
        <v>9</v>
      </c>
      <c r="D28" s="2">
        <f t="shared" ca="1" si="19"/>
        <v>22</v>
      </c>
      <c r="E28" s="2">
        <f t="shared" ca="1" si="19"/>
        <v>5</v>
      </c>
      <c r="G28" s="1">
        <f t="shared" ca="1" si="14"/>
        <v>3</v>
      </c>
      <c r="H28" s="1">
        <f t="shared" ca="1" si="15"/>
        <v>1</v>
      </c>
      <c r="I28" s="1">
        <f t="shared" ca="1" si="16"/>
        <v>1</v>
      </c>
      <c r="J28" s="1">
        <f t="shared" ca="1" si="17"/>
        <v>2</v>
      </c>
      <c r="K28" s="1">
        <f t="shared" ca="1" si="18"/>
        <v>1</v>
      </c>
      <c r="M28" s="1" t="str">
        <f t="shared" ca="1" si="9"/>
        <v>w</v>
      </c>
      <c r="N28" s="1" t="str">
        <f t="shared" ca="1" si="10"/>
        <v/>
      </c>
      <c r="O28" s="1" t="str">
        <f t="shared" ca="1" si="11"/>
        <v/>
      </c>
      <c r="P28" s="1" t="str">
        <f t="shared" ca="1" si="12"/>
        <v>w</v>
      </c>
      <c r="Q28" s="1" t="str">
        <f t="shared" ca="1" si="13"/>
        <v>l</v>
      </c>
      <c r="T28">
        <v>26</v>
      </c>
      <c r="U28">
        <v>3</v>
      </c>
    </row>
    <row r="29" spans="1:21">
      <c r="A29" s="2">
        <f t="shared" ca="1" si="19"/>
        <v>32</v>
      </c>
      <c r="B29" s="2">
        <f t="shared" ca="1" si="19"/>
        <v>24</v>
      </c>
      <c r="C29" s="2">
        <f t="shared" ca="1" si="19"/>
        <v>23</v>
      </c>
      <c r="D29" s="2">
        <f t="shared" ca="1" si="19"/>
        <v>9</v>
      </c>
      <c r="E29" s="2">
        <f t="shared" ca="1" si="19"/>
        <v>4</v>
      </c>
      <c r="G29" s="1">
        <f t="shared" ca="1" si="14"/>
        <v>3</v>
      </c>
      <c r="H29" s="1">
        <f t="shared" ca="1" si="15"/>
        <v>2</v>
      </c>
      <c r="I29" s="1">
        <f t="shared" ca="1" si="16"/>
        <v>2</v>
      </c>
      <c r="J29" s="1">
        <f t="shared" ca="1" si="17"/>
        <v>1</v>
      </c>
      <c r="K29" s="1">
        <f t="shared" ca="1" si="18"/>
        <v>1</v>
      </c>
      <c r="M29" s="1" t="str">
        <f t="shared" ca="1" si="9"/>
        <v>l</v>
      </c>
      <c r="N29" s="1" t="str">
        <f t="shared" ca="1" si="10"/>
        <v/>
      </c>
      <c r="O29" s="1" t="str">
        <f t="shared" ca="1" si="11"/>
        <v/>
      </c>
      <c r="P29" s="1" t="str">
        <f t="shared" ca="1" si="12"/>
        <v>l</v>
      </c>
      <c r="Q29" s="1" t="str">
        <f t="shared" ca="1" si="13"/>
        <v>l</v>
      </c>
      <c r="T29">
        <v>27</v>
      </c>
      <c r="U29">
        <v>3</v>
      </c>
    </row>
    <row r="30" spans="1:21">
      <c r="A30" s="2">
        <f t="shared" ca="1" si="19"/>
        <v>16</v>
      </c>
      <c r="B30" s="2">
        <f t="shared" ca="1" si="19"/>
        <v>12</v>
      </c>
      <c r="C30" s="2">
        <f t="shared" ca="1" si="19"/>
        <v>9</v>
      </c>
      <c r="D30" s="2">
        <f t="shared" ca="1" si="19"/>
        <v>27</v>
      </c>
      <c r="E30" s="2">
        <f t="shared" ca="1" si="19"/>
        <v>7</v>
      </c>
      <c r="G30" s="1">
        <f t="shared" ca="1" si="14"/>
        <v>2</v>
      </c>
      <c r="H30" s="1">
        <f t="shared" ca="1" si="15"/>
        <v>1</v>
      </c>
      <c r="I30" s="1">
        <f t="shared" ca="1" si="16"/>
        <v>1</v>
      </c>
      <c r="J30" s="1">
        <f t="shared" ca="1" si="17"/>
        <v>3</v>
      </c>
      <c r="K30" s="1">
        <f t="shared" ca="1" si="18"/>
        <v>1</v>
      </c>
      <c r="M30" s="1" t="str">
        <f t="shared" ca="1" si="9"/>
        <v/>
      </c>
      <c r="N30" s="1" t="str">
        <f t="shared" ca="1" si="10"/>
        <v>l</v>
      </c>
      <c r="O30" s="1" t="str">
        <f t="shared" ca="1" si="11"/>
        <v>l</v>
      </c>
      <c r="P30" s="1" t="str">
        <f t="shared" ca="1" si="12"/>
        <v>w</v>
      </c>
      <c r="Q30" s="1" t="str">
        <f t="shared" ca="1" si="13"/>
        <v/>
      </c>
      <c r="T30">
        <v>28</v>
      </c>
      <c r="U30">
        <v>3</v>
      </c>
    </row>
    <row r="31" spans="1:21">
      <c r="A31" s="2">
        <f t="shared" ca="1" si="19"/>
        <v>14</v>
      </c>
      <c r="B31" s="2">
        <f t="shared" ca="1" si="19"/>
        <v>24</v>
      </c>
      <c r="C31" s="2">
        <f t="shared" ca="1" si="19"/>
        <v>2</v>
      </c>
      <c r="D31" s="2">
        <f t="shared" ca="1" si="19"/>
        <v>1</v>
      </c>
      <c r="E31" s="2">
        <f t="shared" ca="1" si="19"/>
        <v>26</v>
      </c>
      <c r="G31" s="1">
        <f t="shared" ca="1" si="14"/>
        <v>2</v>
      </c>
      <c r="H31" s="1">
        <f t="shared" ca="1" si="15"/>
        <v>2</v>
      </c>
      <c r="I31" s="1">
        <f t="shared" ca="1" si="16"/>
        <v>1</v>
      </c>
      <c r="J31" s="1">
        <f t="shared" ca="1" si="17"/>
        <v>1</v>
      </c>
      <c r="K31" s="1">
        <f t="shared" ca="1" si="18"/>
        <v>3</v>
      </c>
      <c r="M31" s="1" t="str">
        <f t="shared" ca="1" si="9"/>
        <v>l</v>
      </c>
      <c r="N31" s="1" t="str">
        <f t="shared" ca="1" si="10"/>
        <v>l</v>
      </c>
      <c r="O31" s="1" t="str">
        <f t="shared" ca="1" si="11"/>
        <v>l</v>
      </c>
      <c r="P31" s="1" t="str">
        <f t="shared" ca="1" si="12"/>
        <v>l</v>
      </c>
      <c r="Q31" s="1" t="str">
        <f t="shared" ca="1" si="13"/>
        <v/>
      </c>
      <c r="T31">
        <v>29</v>
      </c>
      <c r="U31">
        <v>3</v>
      </c>
    </row>
    <row r="32" spans="1:21">
      <c r="A32" s="2">
        <f t="shared" ca="1" si="19"/>
        <v>34</v>
      </c>
      <c r="B32" s="2">
        <f t="shared" ca="1" si="19"/>
        <v>7</v>
      </c>
      <c r="C32" s="2">
        <f t="shared" ca="1" si="19"/>
        <v>15</v>
      </c>
      <c r="D32" s="2">
        <f t="shared" ca="1" si="19"/>
        <v>19</v>
      </c>
      <c r="E32" s="2">
        <f t="shared" ca="1" si="19"/>
        <v>1</v>
      </c>
      <c r="G32" s="1">
        <f t="shared" ca="1" si="14"/>
        <v>3</v>
      </c>
      <c r="H32" s="1">
        <f t="shared" ca="1" si="15"/>
        <v>1</v>
      </c>
      <c r="I32" s="1">
        <f t="shared" ca="1" si="16"/>
        <v>2</v>
      </c>
      <c r="J32" s="1">
        <f t="shared" ca="1" si="17"/>
        <v>2</v>
      </c>
      <c r="K32" s="1">
        <f t="shared" ca="1" si="18"/>
        <v>1</v>
      </c>
      <c r="M32" s="1" t="str">
        <f t="shared" ca="1" si="9"/>
        <v/>
      </c>
      <c r="N32" s="1" t="str">
        <f t="shared" ca="1" si="10"/>
        <v>l</v>
      </c>
      <c r="O32" s="1" t="str">
        <f t="shared" ca="1" si="11"/>
        <v/>
      </c>
      <c r="P32" s="1" t="str">
        <f t="shared" ca="1" si="12"/>
        <v>w</v>
      </c>
      <c r="Q32" s="1" t="str">
        <f t="shared" ca="1" si="13"/>
        <v>l</v>
      </c>
    </row>
    <row r="33" spans="1:21">
      <c r="A33" s="2">
        <f t="shared" ca="1" si="19"/>
        <v>2</v>
      </c>
      <c r="B33" s="2">
        <f t="shared" ca="1" si="19"/>
        <v>29</v>
      </c>
      <c r="C33" s="2">
        <f t="shared" ca="1" si="19"/>
        <v>20</v>
      </c>
      <c r="D33" s="2">
        <f t="shared" ca="1" si="19"/>
        <v>9</v>
      </c>
      <c r="E33" s="2">
        <f t="shared" ca="1" si="19"/>
        <v>7</v>
      </c>
      <c r="G33" s="1">
        <f t="shared" ca="1" si="14"/>
        <v>1</v>
      </c>
      <c r="H33" s="1">
        <f t="shared" ca="1" si="15"/>
        <v>3</v>
      </c>
      <c r="I33" s="1">
        <f t="shared" ca="1" si="16"/>
        <v>2</v>
      </c>
      <c r="J33" s="1">
        <f t="shared" ca="1" si="17"/>
        <v>1</v>
      </c>
      <c r="K33" s="1">
        <f t="shared" ca="1" si="18"/>
        <v>1</v>
      </c>
      <c r="M33" s="1" t="str">
        <f t="shared" ca="1" si="9"/>
        <v>w</v>
      </c>
      <c r="N33" s="1" t="str">
        <f t="shared" ca="1" si="10"/>
        <v>w</v>
      </c>
      <c r="O33" s="1" t="str">
        <f t="shared" ca="1" si="11"/>
        <v>l</v>
      </c>
      <c r="P33" s="1" t="str">
        <f t="shared" ca="1" si="12"/>
        <v>l</v>
      </c>
      <c r="Q33" s="1" t="str">
        <f t="shared" ca="1" si="13"/>
        <v>l</v>
      </c>
      <c r="T33">
        <v>30</v>
      </c>
      <c r="U33">
        <v>3</v>
      </c>
    </row>
    <row r="34" spans="1:21">
      <c r="A34" s="2">
        <f t="shared" ca="1" si="19"/>
        <v>26</v>
      </c>
      <c r="B34" s="2">
        <f t="shared" ca="1" si="19"/>
        <v>3</v>
      </c>
      <c r="C34" s="2">
        <f t="shared" ca="1" si="19"/>
        <v>7</v>
      </c>
      <c r="D34" s="2">
        <f t="shared" ca="1" si="19"/>
        <v>30</v>
      </c>
      <c r="E34" s="2">
        <f t="shared" ca="1" si="19"/>
        <v>3</v>
      </c>
      <c r="G34" s="1">
        <f t="shared" ca="1" si="14"/>
        <v>3</v>
      </c>
      <c r="H34" s="1">
        <f t="shared" ca="1" si="15"/>
        <v>1</v>
      </c>
      <c r="I34" s="1">
        <f t="shared" ca="1" si="16"/>
        <v>1</v>
      </c>
      <c r="J34" s="1">
        <f t="shared" ca="1" si="17"/>
        <v>3</v>
      </c>
      <c r="K34" s="1">
        <f t="shared" ca="1" si="18"/>
        <v>1</v>
      </c>
      <c r="M34" s="1" t="str">
        <f t="shared" ca="1" si="9"/>
        <v>l</v>
      </c>
      <c r="N34" s="1" t="str">
        <f t="shared" ca="1" si="10"/>
        <v>l</v>
      </c>
      <c r="O34" s="1" t="str">
        <f t="shared" ca="1" si="11"/>
        <v/>
      </c>
      <c r="P34" s="1" t="str">
        <f t="shared" ca="1" si="12"/>
        <v>w</v>
      </c>
      <c r="Q34" s="1" t="str">
        <f t="shared" ca="1" si="13"/>
        <v/>
      </c>
      <c r="T34">
        <v>31</v>
      </c>
      <c r="U34">
        <v>3</v>
      </c>
    </row>
    <row r="35" spans="1:21">
      <c r="A35" s="2">
        <f t="shared" ca="1" si="19"/>
        <v>13</v>
      </c>
      <c r="B35" s="2">
        <f t="shared" ca="1" si="19"/>
        <v>11</v>
      </c>
      <c r="C35" s="2">
        <f t="shared" ca="1" si="19"/>
        <v>33</v>
      </c>
      <c r="D35" s="2">
        <f t="shared" ca="1" si="19"/>
        <v>31</v>
      </c>
      <c r="E35" s="2">
        <f t="shared" ca="1" si="19"/>
        <v>31</v>
      </c>
      <c r="G35" s="1">
        <f t="shared" ca="1" si="14"/>
        <v>2</v>
      </c>
      <c r="H35" s="1">
        <f t="shared" ca="1" si="15"/>
        <v>1</v>
      </c>
      <c r="I35" s="1">
        <f t="shared" ca="1" si="16"/>
        <v>3</v>
      </c>
      <c r="J35" s="1">
        <f t="shared" ca="1" si="17"/>
        <v>3</v>
      </c>
      <c r="K35" s="1">
        <f t="shared" ca="1" si="18"/>
        <v>3</v>
      </c>
      <c r="M35" s="1" t="str">
        <f t="shared" ca="1" si="9"/>
        <v>w</v>
      </c>
      <c r="N35" s="1" t="str">
        <f t="shared" ca="1" si="10"/>
        <v>l</v>
      </c>
      <c r="O35" s="1" t="str">
        <f t="shared" ca="1" si="11"/>
        <v>w</v>
      </c>
      <c r="P35" s="1" t="str">
        <f t="shared" ca="1" si="12"/>
        <v>l</v>
      </c>
      <c r="Q35" s="1" t="str">
        <f t="shared" ca="1" si="13"/>
        <v/>
      </c>
      <c r="T35">
        <v>32</v>
      </c>
      <c r="U35">
        <v>3</v>
      </c>
    </row>
    <row r="36" spans="1:21">
      <c r="A36" s="2">
        <f t="shared" ca="1" si="19"/>
        <v>7</v>
      </c>
      <c r="B36" s="2">
        <f t="shared" ca="1" si="19"/>
        <v>10</v>
      </c>
      <c r="C36" s="2">
        <f t="shared" ca="1" si="19"/>
        <v>4</v>
      </c>
      <c r="D36" s="2">
        <f t="shared" ca="1" si="19"/>
        <v>6</v>
      </c>
      <c r="E36" s="2">
        <f t="shared" ca="1" si="19"/>
        <v>34</v>
      </c>
      <c r="G36" s="1">
        <f t="shared" ca="1" si="14"/>
        <v>1</v>
      </c>
      <c r="H36" s="1">
        <f t="shared" ca="1" si="15"/>
        <v>1</v>
      </c>
      <c r="I36" s="1">
        <f t="shared" ca="1" si="16"/>
        <v>1</v>
      </c>
      <c r="J36" s="1">
        <f t="shared" ca="1" si="17"/>
        <v>1</v>
      </c>
      <c r="K36" s="1">
        <f t="shared" ca="1" si="18"/>
        <v>3</v>
      </c>
      <c r="M36" s="1" t="str">
        <f t="shared" ca="1" si="9"/>
        <v>w</v>
      </c>
      <c r="N36" s="1" t="str">
        <f t="shared" ca="1" si="10"/>
        <v/>
      </c>
      <c r="O36" s="1" t="str">
        <f t="shared" ca="1" si="11"/>
        <v>l</v>
      </c>
      <c r="P36" s="1" t="str">
        <f t="shared" ca="1" si="12"/>
        <v/>
      </c>
      <c r="Q36" s="1" t="str">
        <f t="shared" ca="1" si="13"/>
        <v>l</v>
      </c>
      <c r="T36">
        <v>33</v>
      </c>
      <c r="U36">
        <v>3</v>
      </c>
    </row>
    <row r="37" spans="1:21">
      <c r="A37" s="2">
        <f t="shared" ca="1" si="19"/>
        <v>12</v>
      </c>
      <c r="B37" s="2">
        <f t="shared" ca="1" si="19"/>
        <v>21</v>
      </c>
      <c r="C37" s="2">
        <f t="shared" ca="1" si="19"/>
        <v>30</v>
      </c>
      <c r="D37" s="2">
        <f t="shared" ca="1" si="19"/>
        <v>13</v>
      </c>
      <c r="E37" s="2">
        <f t="shared" ca="1" si="19"/>
        <v>28</v>
      </c>
      <c r="G37" s="1">
        <f t="shared" ca="1" si="14"/>
        <v>1</v>
      </c>
      <c r="H37" s="1">
        <f t="shared" ca="1" si="15"/>
        <v>2</v>
      </c>
      <c r="I37" s="1">
        <f t="shared" ca="1" si="16"/>
        <v>3</v>
      </c>
      <c r="J37" s="1">
        <f t="shared" ca="1" si="17"/>
        <v>2</v>
      </c>
      <c r="K37" s="1">
        <f t="shared" ca="1" si="18"/>
        <v>3</v>
      </c>
      <c r="M37" s="1" t="str">
        <f t="shared" ca="1" si="9"/>
        <v>l</v>
      </c>
      <c r="N37" s="1" t="str">
        <f t="shared" ca="1" si="10"/>
        <v/>
      </c>
      <c r="O37" s="1" t="str">
        <f t="shared" ca="1" si="11"/>
        <v>l</v>
      </c>
      <c r="P37" s="1" t="str">
        <f t="shared" ca="1" si="12"/>
        <v>w</v>
      </c>
      <c r="Q37" s="1" t="str">
        <f t="shared" ca="1" si="13"/>
        <v/>
      </c>
      <c r="T37">
        <v>34</v>
      </c>
      <c r="U37">
        <v>3</v>
      </c>
    </row>
    <row r="38" spans="1:21">
      <c r="A38" s="2">
        <f t="shared" ca="1" si="19"/>
        <v>21</v>
      </c>
      <c r="B38" s="2">
        <f t="shared" ca="1" si="19"/>
        <v>19</v>
      </c>
      <c r="C38" s="2">
        <f t="shared" ca="1" si="19"/>
        <v>30</v>
      </c>
      <c r="D38" s="2">
        <f t="shared" ca="1" si="19"/>
        <v>8</v>
      </c>
      <c r="E38" s="2">
        <f t="shared" ca="1" si="19"/>
        <v>11</v>
      </c>
      <c r="G38" s="1">
        <f t="shared" ca="1" si="14"/>
        <v>2</v>
      </c>
      <c r="H38" s="1">
        <f t="shared" ca="1" si="15"/>
        <v>2</v>
      </c>
      <c r="I38" s="1">
        <f t="shared" ca="1" si="16"/>
        <v>3</v>
      </c>
      <c r="J38" s="1">
        <f t="shared" ca="1" si="17"/>
        <v>1</v>
      </c>
      <c r="K38" s="1">
        <f t="shared" ca="1" si="18"/>
        <v>1</v>
      </c>
      <c r="M38" s="1" t="str">
        <f t="shared" ca="1" si="9"/>
        <v/>
      </c>
      <c r="N38" s="1" t="str">
        <f t="shared" ca="1" si="10"/>
        <v>l</v>
      </c>
      <c r="O38" s="1" t="str">
        <f t="shared" ca="1" si="11"/>
        <v>l</v>
      </c>
      <c r="P38" s="1" t="str">
        <f t="shared" ca="1" si="12"/>
        <v>l</v>
      </c>
      <c r="Q38" s="1" t="str">
        <f t="shared" ca="1" si="13"/>
        <v/>
      </c>
      <c r="T38">
        <v>35</v>
      </c>
      <c r="U38">
        <v>3</v>
      </c>
    </row>
    <row r="39" spans="1:21">
      <c r="A39" s="2">
        <f t="shared" ca="1" si="19"/>
        <v>9</v>
      </c>
      <c r="B39" s="2">
        <f t="shared" ca="1" si="19"/>
        <v>3</v>
      </c>
      <c r="C39" s="2">
        <f t="shared" ca="1" si="19"/>
        <v>1</v>
      </c>
      <c r="D39" s="2">
        <f t="shared" ca="1" si="19"/>
        <v>7</v>
      </c>
      <c r="E39" s="2">
        <f t="shared" ca="1" si="19"/>
        <v>12</v>
      </c>
      <c r="G39" s="1">
        <f t="shared" ca="1" si="14"/>
        <v>1</v>
      </c>
      <c r="H39" s="1">
        <f t="shared" ca="1" si="15"/>
        <v>1</v>
      </c>
      <c r="I39" s="1">
        <f t="shared" ca="1" si="16"/>
        <v>1</v>
      </c>
      <c r="J39" s="1">
        <f t="shared" ca="1" si="17"/>
        <v>1</v>
      </c>
      <c r="K39" s="1">
        <f t="shared" ca="1" si="18"/>
        <v>1</v>
      </c>
      <c r="M39" s="1" t="str">
        <f t="shared" ca="1" si="9"/>
        <v>l</v>
      </c>
      <c r="N39" s="1" t="str">
        <f t="shared" ca="1" si="10"/>
        <v/>
      </c>
      <c r="O39" s="1" t="str">
        <f t="shared" ca="1" si="11"/>
        <v/>
      </c>
      <c r="P39" s="1" t="str">
        <f t="shared" ca="1" si="12"/>
        <v>l</v>
      </c>
      <c r="Q39" s="1" t="str">
        <f t="shared" ca="1" si="13"/>
        <v>l</v>
      </c>
      <c r="T39">
        <v>36</v>
      </c>
      <c r="U39">
        <v>3</v>
      </c>
    </row>
    <row r="40" spans="1:21">
      <c r="A40" s="2">
        <f t="shared" ca="1" si="19"/>
        <v>35</v>
      </c>
      <c r="B40" s="2">
        <f t="shared" ca="1" si="19"/>
        <v>32</v>
      </c>
      <c r="C40" s="2">
        <f t="shared" ca="1" si="19"/>
        <v>25</v>
      </c>
      <c r="D40" s="2">
        <f t="shared" ca="1" si="19"/>
        <v>26</v>
      </c>
      <c r="E40" s="2">
        <f t="shared" ca="1" si="19"/>
        <v>27</v>
      </c>
      <c r="G40" s="1">
        <f t="shared" ca="1" si="14"/>
        <v>3</v>
      </c>
      <c r="H40" s="1">
        <f t="shared" ca="1" si="15"/>
        <v>3</v>
      </c>
      <c r="I40" s="1">
        <f t="shared" ca="1" si="16"/>
        <v>3</v>
      </c>
      <c r="J40" s="1">
        <f t="shared" ca="1" si="17"/>
        <v>3</v>
      </c>
      <c r="K40" s="1">
        <f t="shared" ca="1" si="18"/>
        <v>3</v>
      </c>
      <c r="M40" s="1" t="str">
        <f t="shared" ca="1" si="9"/>
        <v>w</v>
      </c>
      <c r="N40" s="1" t="str">
        <f t="shared" ca="1" si="10"/>
        <v>w</v>
      </c>
      <c r="O40" s="1" t="str">
        <f t="shared" ca="1" si="11"/>
        <v>l</v>
      </c>
      <c r="P40" s="1" t="str">
        <f t="shared" ca="1" si="12"/>
        <v/>
      </c>
      <c r="Q40" s="1" t="str">
        <f t="shared" ca="1" si="13"/>
        <v/>
      </c>
    </row>
    <row r="41" spans="1:21">
      <c r="A41" s="2">
        <f t="shared" ca="1" si="19"/>
        <v>28</v>
      </c>
      <c r="B41" s="2">
        <f t="shared" ca="1" si="19"/>
        <v>30</v>
      </c>
      <c r="C41" s="2">
        <f t="shared" ca="1" si="19"/>
        <v>30</v>
      </c>
      <c r="D41" s="2">
        <f t="shared" ca="1" si="19"/>
        <v>11</v>
      </c>
      <c r="E41" s="2">
        <f t="shared" ca="1" si="19"/>
        <v>11</v>
      </c>
      <c r="G41" s="1">
        <f t="shared" ca="1" si="14"/>
        <v>3</v>
      </c>
      <c r="H41" s="1">
        <f t="shared" ca="1" si="15"/>
        <v>3</v>
      </c>
      <c r="I41" s="1">
        <f t="shared" ca="1" si="16"/>
        <v>3</v>
      </c>
      <c r="J41" s="1">
        <f t="shared" ca="1" si="17"/>
        <v>1</v>
      </c>
      <c r="K41" s="1">
        <f t="shared" ca="1" si="18"/>
        <v>1</v>
      </c>
      <c r="M41" s="1" t="str">
        <f t="shared" ca="1" si="9"/>
        <v>l</v>
      </c>
      <c r="N41" s="1" t="str">
        <f t="shared" ca="1" si="10"/>
        <v>l</v>
      </c>
      <c r="O41" s="1" t="str">
        <f t="shared" ca="1" si="11"/>
        <v>l</v>
      </c>
      <c r="P41" s="1" t="str">
        <f t="shared" ca="1" si="12"/>
        <v>l</v>
      </c>
      <c r="Q41" s="1" t="str">
        <f t="shared" ca="1" si="13"/>
        <v>l</v>
      </c>
    </row>
    <row r="42" spans="1:21">
      <c r="A42" s="2">
        <f t="shared" ca="1" si="19"/>
        <v>31</v>
      </c>
      <c r="B42" s="2">
        <f t="shared" ca="1" si="19"/>
        <v>24</v>
      </c>
      <c r="C42" s="2">
        <f t="shared" ca="1" si="19"/>
        <v>15</v>
      </c>
      <c r="D42" s="2">
        <f t="shared" ca="1" si="19"/>
        <v>3</v>
      </c>
      <c r="E42" s="2">
        <f t="shared" ca="1" si="19"/>
        <v>15</v>
      </c>
      <c r="G42" s="1">
        <f t="shared" ca="1" si="14"/>
        <v>3</v>
      </c>
      <c r="H42" s="1">
        <f t="shared" ca="1" si="15"/>
        <v>2</v>
      </c>
      <c r="I42" s="1">
        <f t="shared" ca="1" si="16"/>
        <v>2</v>
      </c>
      <c r="J42" s="1">
        <f t="shared" ca="1" si="17"/>
        <v>1</v>
      </c>
      <c r="K42" s="1">
        <f t="shared" ca="1" si="18"/>
        <v>2</v>
      </c>
      <c r="M42" s="1" t="str">
        <f t="shared" ca="1" si="9"/>
        <v/>
      </c>
      <c r="N42" s="1" t="str">
        <f t="shared" ca="1" si="10"/>
        <v/>
      </c>
      <c r="O42" s="1" t="str">
        <f t="shared" ca="1" si="11"/>
        <v/>
      </c>
      <c r="P42" s="1" t="str">
        <f t="shared" ca="1" si="12"/>
        <v>l</v>
      </c>
      <c r="Q42" s="1" t="str">
        <f t="shared" ca="1" si="13"/>
        <v>w</v>
      </c>
    </row>
    <row r="43" spans="1:21">
      <c r="A43" s="2">
        <f t="shared" ca="1" si="19"/>
        <v>29</v>
      </c>
      <c r="B43" s="2">
        <f t="shared" ca="1" si="19"/>
        <v>5</v>
      </c>
      <c r="C43" s="2">
        <f t="shared" ca="1" si="19"/>
        <v>21</v>
      </c>
      <c r="D43" s="2">
        <f t="shared" ca="1" si="19"/>
        <v>27</v>
      </c>
      <c r="E43" s="2">
        <f t="shared" ca="1" si="19"/>
        <v>5</v>
      </c>
      <c r="G43" s="1">
        <f t="shared" ca="1" si="14"/>
        <v>3</v>
      </c>
      <c r="H43" s="1">
        <f t="shared" ca="1" si="15"/>
        <v>1</v>
      </c>
      <c r="I43" s="1">
        <f t="shared" ca="1" si="16"/>
        <v>2</v>
      </c>
      <c r="J43" s="1">
        <f t="shared" ca="1" si="17"/>
        <v>3</v>
      </c>
      <c r="K43" s="1">
        <f t="shared" ca="1" si="18"/>
        <v>1</v>
      </c>
      <c r="M43" s="1" t="str">
        <f t="shared" ca="1" si="9"/>
        <v/>
      </c>
      <c r="N43" s="1" t="str">
        <f t="shared" ca="1" si="10"/>
        <v>w</v>
      </c>
      <c r="O43" s="1" t="str">
        <f t="shared" ca="1" si="11"/>
        <v>l</v>
      </c>
      <c r="P43" s="1" t="str">
        <f t="shared" ca="1" si="12"/>
        <v/>
      </c>
      <c r="Q43" s="1" t="str">
        <f t="shared" ca="1" si="13"/>
        <v>l</v>
      </c>
    </row>
    <row r="44" spans="1:21">
      <c r="A44" s="2">
        <f t="shared" ca="1" si="19"/>
        <v>1</v>
      </c>
      <c r="B44" s="2">
        <f t="shared" ca="1" si="19"/>
        <v>17</v>
      </c>
      <c r="C44" s="2">
        <f t="shared" ca="1" si="19"/>
        <v>25</v>
      </c>
      <c r="D44" s="2">
        <f t="shared" ca="1" si="19"/>
        <v>12</v>
      </c>
      <c r="E44" s="2">
        <f t="shared" ca="1" si="19"/>
        <v>11</v>
      </c>
      <c r="G44" s="1">
        <f t="shared" ca="1" si="14"/>
        <v>1</v>
      </c>
      <c r="H44" s="1">
        <f t="shared" ca="1" si="15"/>
        <v>2</v>
      </c>
      <c r="I44" s="1">
        <f t="shared" ca="1" si="16"/>
        <v>3</v>
      </c>
      <c r="J44" s="1">
        <f t="shared" ca="1" si="17"/>
        <v>1</v>
      </c>
      <c r="K44" s="1">
        <f t="shared" ca="1" si="18"/>
        <v>1</v>
      </c>
      <c r="M44" s="1" t="str">
        <f t="shared" ca="1" si="9"/>
        <v/>
      </c>
      <c r="N44" s="1" t="str">
        <f t="shared" ca="1" si="10"/>
        <v>l</v>
      </c>
      <c r="O44" s="1" t="str">
        <f t="shared" ca="1" si="11"/>
        <v/>
      </c>
      <c r="P44" s="1" t="str">
        <f t="shared" ca="1" si="12"/>
        <v>l</v>
      </c>
      <c r="Q44" s="1" t="str">
        <f t="shared" ca="1" si="13"/>
        <v>l</v>
      </c>
    </row>
    <row r="45" spans="1:21">
      <c r="A45" s="2">
        <f t="shared" ca="1" si="19"/>
        <v>9</v>
      </c>
      <c r="B45" s="2">
        <f t="shared" ca="1" si="19"/>
        <v>14</v>
      </c>
      <c r="C45" s="2">
        <f t="shared" ca="1" si="19"/>
        <v>28</v>
      </c>
      <c r="D45" s="2">
        <f t="shared" ca="1" si="19"/>
        <v>26</v>
      </c>
      <c r="E45" s="2">
        <f t="shared" ca="1" si="19"/>
        <v>13</v>
      </c>
      <c r="G45" s="1">
        <f t="shared" ca="1" si="14"/>
        <v>1</v>
      </c>
      <c r="H45" s="1">
        <f t="shared" ca="1" si="15"/>
        <v>2</v>
      </c>
      <c r="I45" s="1">
        <f t="shared" ca="1" si="16"/>
        <v>3</v>
      </c>
      <c r="J45" s="1">
        <f t="shared" ca="1" si="17"/>
        <v>3</v>
      </c>
      <c r="K45" s="1">
        <f t="shared" ca="1" si="18"/>
        <v>2</v>
      </c>
      <c r="M45" s="1" t="str">
        <f t="shared" ca="1" si="9"/>
        <v>l</v>
      </c>
      <c r="N45" s="1" t="str">
        <f t="shared" ca="1" si="10"/>
        <v>l</v>
      </c>
      <c r="O45" s="1" t="str">
        <f t="shared" ca="1" si="11"/>
        <v>l</v>
      </c>
      <c r="P45" s="1" t="str">
        <f t="shared" ca="1" si="12"/>
        <v>l</v>
      </c>
      <c r="Q45" s="1" t="str">
        <f t="shared" ca="1" si="13"/>
        <v/>
      </c>
    </row>
    <row r="46" spans="1:21">
      <c r="A46" s="2">
        <f t="shared" ca="1" si="19"/>
        <v>16</v>
      </c>
      <c r="B46" s="2">
        <f t="shared" ca="1" si="19"/>
        <v>4</v>
      </c>
      <c r="C46" s="2">
        <f t="shared" ca="1" si="19"/>
        <v>10</v>
      </c>
      <c r="D46" s="2">
        <f t="shared" ca="1" si="19"/>
        <v>6</v>
      </c>
      <c r="E46" s="2">
        <f t="shared" ca="1" si="19"/>
        <v>7</v>
      </c>
      <c r="G46" s="1">
        <f t="shared" ca="1" si="14"/>
        <v>2</v>
      </c>
      <c r="H46" s="1">
        <f t="shared" ca="1" si="15"/>
        <v>1</v>
      </c>
      <c r="I46" s="1">
        <f t="shared" ca="1" si="16"/>
        <v>1</v>
      </c>
      <c r="J46" s="1">
        <f t="shared" ca="1" si="17"/>
        <v>1</v>
      </c>
      <c r="K46" s="1">
        <f t="shared" ca="1" si="18"/>
        <v>1</v>
      </c>
      <c r="M46" s="1" t="str">
        <f t="shared" ca="1" si="9"/>
        <v/>
      </c>
      <c r="N46" s="1" t="str">
        <f t="shared" ca="1" si="10"/>
        <v/>
      </c>
      <c r="O46" s="1" t="str">
        <f t="shared" ca="1" si="11"/>
        <v/>
      </c>
      <c r="P46" s="1" t="str">
        <f t="shared" ca="1" si="12"/>
        <v>l</v>
      </c>
      <c r="Q46" s="1" t="str">
        <f t="shared" ca="1" si="13"/>
        <v>l</v>
      </c>
    </row>
    <row r="47" spans="1:21">
      <c r="A47" s="2">
        <f t="shared" ca="1" si="19"/>
        <v>2</v>
      </c>
      <c r="B47" s="2">
        <f t="shared" ca="1" si="19"/>
        <v>29</v>
      </c>
      <c r="C47" s="2">
        <f t="shared" ca="1" si="19"/>
        <v>30</v>
      </c>
      <c r="D47" s="2">
        <f t="shared" ca="1" si="19"/>
        <v>7</v>
      </c>
      <c r="E47" s="2">
        <f t="shared" ca="1" si="19"/>
        <v>20</v>
      </c>
      <c r="G47" s="1">
        <f t="shared" ca="1" si="14"/>
        <v>1</v>
      </c>
      <c r="H47" s="1">
        <f t="shared" ca="1" si="15"/>
        <v>3</v>
      </c>
      <c r="I47" s="1">
        <f t="shared" ca="1" si="16"/>
        <v>3</v>
      </c>
      <c r="J47" s="1">
        <f t="shared" ca="1" si="17"/>
        <v>1</v>
      </c>
      <c r="K47" s="1">
        <f t="shared" ca="1" si="18"/>
        <v>2</v>
      </c>
      <c r="M47" s="1" t="str">
        <f t="shared" ca="1" si="9"/>
        <v>l</v>
      </c>
      <c r="N47" s="1" t="str">
        <f t="shared" ca="1" si="10"/>
        <v>w</v>
      </c>
      <c r="O47" s="1" t="str">
        <f t="shared" ca="1" si="11"/>
        <v>l</v>
      </c>
      <c r="P47" s="1" t="str">
        <f t="shared" ca="1" si="12"/>
        <v>l</v>
      </c>
      <c r="Q47" s="1" t="str">
        <f t="shared" ca="1" si="13"/>
        <v>l</v>
      </c>
    </row>
    <row r="48" spans="1:21">
      <c r="A48" s="2">
        <f t="shared" ca="1" si="19"/>
        <v>22</v>
      </c>
      <c r="B48" s="2">
        <f t="shared" ca="1" si="19"/>
        <v>9</v>
      </c>
      <c r="C48" s="2">
        <f t="shared" ca="1" si="19"/>
        <v>8</v>
      </c>
      <c r="D48" s="2">
        <f t="shared" ca="1" si="19"/>
        <v>14</v>
      </c>
      <c r="E48" s="2">
        <f t="shared" ca="1" si="19"/>
        <v>11</v>
      </c>
      <c r="G48" s="1">
        <f t="shared" ca="1" si="14"/>
        <v>2</v>
      </c>
      <c r="H48" s="1">
        <f t="shared" ca="1" si="15"/>
        <v>1</v>
      </c>
      <c r="I48" s="1">
        <f t="shared" ca="1" si="16"/>
        <v>1</v>
      </c>
      <c r="J48" s="1">
        <f t="shared" ca="1" si="17"/>
        <v>2</v>
      </c>
      <c r="K48" s="1">
        <f t="shared" ca="1" si="18"/>
        <v>1</v>
      </c>
      <c r="M48" s="1" t="str">
        <f t="shared" ca="1" si="9"/>
        <v>l</v>
      </c>
      <c r="N48" s="1" t="str">
        <f t="shared" ca="1" si="10"/>
        <v>l</v>
      </c>
      <c r="O48" s="1" t="str">
        <f t="shared" ca="1" si="11"/>
        <v>l</v>
      </c>
      <c r="P48" s="1" t="str">
        <f t="shared" ca="1" si="12"/>
        <v/>
      </c>
      <c r="Q48" s="1" t="str">
        <f t="shared" ca="1" si="13"/>
        <v>l</v>
      </c>
    </row>
    <row r="49" spans="1:17">
      <c r="A49" s="2">
        <f t="shared" ca="1" si="19"/>
        <v>33</v>
      </c>
      <c r="B49" s="2">
        <f t="shared" ca="1" si="19"/>
        <v>1</v>
      </c>
      <c r="C49" s="2">
        <f t="shared" ca="1" si="19"/>
        <v>5</v>
      </c>
      <c r="D49" s="2">
        <f t="shared" ca="1" si="19"/>
        <v>36</v>
      </c>
      <c r="E49" s="2">
        <f t="shared" ca="1" si="19"/>
        <v>31</v>
      </c>
      <c r="G49" s="1">
        <f t="shared" ca="1" si="14"/>
        <v>3</v>
      </c>
      <c r="H49" s="1">
        <f t="shared" ca="1" si="15"/>
        <v>1</v>
      </c>
      <c r="I49" s="1">
        <f t="shared" ca="1" si="16"/>
        <v>1</v>
      </c>
      <c r="J49" s="1">
        <f t="shared" ca="1" si="17"/>
        <v>3</v>
      </c>
      <c r="K49" s="1">
        <f t="shared" ca="1" si="18"/>
        <v>3</v>
      </c>
      <c r="M49" s="1" t="str">
        <f t="shared" ca="1" si="9"/>
        <v>w</v>
      </c>
      <c r="N49" s="1" t="str">
        <f t="shared" ca="1" si="10"/>
        <v>l</v>
      </c>
      <c r="O49" s="1" t="str">
        <f t="shared" ca="1" si="11"/>
        <v>l</v>
      </c>
      <c r="P49" s="1" t="str">
        <f t="shared" ca="1" si="12"/>
        <v>w</v>
      </c>
      <c r="Q49" s="1" t="str">
        <f t="shared" ca="1" si="13"/>
        <v>w</v>
      </c>
    </row>
    <row r="50" spans="1:17">
      <c r="A50" s="2">
        <f t="shared" ca="1" si="19"/>
        <v>2</v>
      </c>
      <c r="B50" s="2">
        <f t="shared" ca="1" si="19"/>
        <v>30</v>
      </c>
      <c r="C50" s="2">
        <f t="shared" ca="1" si="19"/>
        <v>18</v>
      </c>
      <c r="D50" s="2">
        <f t="shared" ca="1" si="19"/>
        <v>30</v>
      </c>
      <c r="E50" s="2">
        <f t="shared" ca="1" si="19"/>
        <v>34</v>
      </c>
      <c r="G50" s="1">
        <f t="shared" ca="1" si="14"/>
        <v>1</v>
      </c>
      <c r="H50" s="1">
        <f t="shared" ca="1" si="15"/>
        <v>3</v>
      </c>
      <c r="I50" s="1">
        <f t="shared" ca="1" si="16"/>
        <v>2</v>
      </c>
      <c r="J50" s="1">
        <f t="shared" ca="1" si="17"/>
        <v>3</v>
      </c>
      <c r="K50" s="1">
        <f t="shared" ca="1" si="18"/>
        <v>3</v>
      </c>
      <c r="M50" s="1" t="str">
        <f t="shared" ca="1" si="9"/>
        <v>w</v>
      </c>
      <c r="N50" s="1" t="str">
        <f t="shared" ca="1" si="10"/>
        <v/>
      </c>
      <c r="O50" s="1" t="str">
        <f t="shared" ca="1" si="11"/>
        <v/>
      </c>
      <c r="P50" s="1" t="str">
        <f t="shared" ca="1" si="12"/>
        <v>l</v>
      </c>
      <c r="Q50" s="1" t="str">
        <f t="shared" ca="1" si="13"/>
        <v>l</v>
      </c>
    </row>
    <row r="51" spans="1:17">
      <c r="A51" s="2">
        <f t="shared" ca="1" si="19"/>
        <v>3</v>
      </c>
      <c r="B51" s="2">
        <f t="shared" ca="1" si="19"/>
        <v>9</v>
      </c>
      <c r="C51" s="2">
        <f t="shared" ca="1" si="19"/>
        <v>27</v>
      </c>
      <c r="D51" s="2">
        <f t="shared" ca="1" si="19"/>
        <v>29</v>
      </c>
      <c r="E51" s="2">
        <f t="shared" ca="1" si="19"/>
        <v>27</v>
      </c>
      <c r="G51" s="1">
        <f t="shared" ca="1" si="14"/>
        <v>1</v>
      </c>
      <c r="H51" s="1">
        <f t="shared" ca="1" si="15"/>
        <v>1</v>
      </c>
      <c r="I51" s="1">
        <f t="shared" ca="1" si="16"/>
        <v>3</v>
      </c>
      <c r="J51" s="1">
        <f t="shared" ca="1" si="17"/>
        <v>3</v>
      </c>
      <c r="K51" s="1">
        <f t="shared" ca="1" si="18"/>
        <v>3</v>
      </c>
      <c r="M51" s="1" t="str">
        <f t="shared" ca="1" si="9"/>
        <v>l</v>
      </c>
      <c r="N51" s="1" t="str">
        <f t="shared" ca="1" si="10"/>
        <v>l</v>
      </c>
      <c r="O51" s="1" t="str">
        <f t="shared" ca="1" si="11"/>
        <v>w</v>
      </c>
      <c r="P51" s="1" t="str">
        <f t="shared" ca="1" si="12"/>
        <v/>
      </c>
      <c r="Q51" s="1" t="str">
        <f t="shared" ca="1" si="13"/>
        <v/>
      </c>
    </row>
    <row r="52" spans="1:17">
      <c r="A52" s="2">
        <f t="shared" ca="1" si="19"/>
        <v>18</v>
      </c>
      <c r="B52" s="2">
        <f t="shared" ca="1" si="19"/>
        <v>19</v>
      </c>
      <c r="C52" s="2">
        <f t="shared" ca="1" si="19"/>
        <v>3</v>
      </c>
      <c r="D52" s="2">
        <f t="shared" ca="1" si="19"/>
        <v>19</v>
      </c>
      <c r="E52" s="2">
        <f t="shared" ca="1" si="19"/>
        <v>23</v>
      </c>
      <c r="G52" s="1">
        <f t="shared" ca="1" si="14"/>
        <v>2</v>
      </c>
      <c r="H52" s="1">
        <f t="shared" ca="1" si="15"/>
        <v>2</v>
      </c>
      <c r="I52" s="1">
        <f t="shared" ca="1" si="16"/>
        <v>1</v>
      </c>
      <c r="J52" s="1">
        <f t="shared" ca="1" si="17"/>
        <v>2</v>
      </c>
      <c r="K52" s="1">
        <f t="shared" ca="1" si="18"/>
        <v>2</v>
      </c>
      <c r="M52" s="1" t="str">
        <f t="shared" ca="1" si="9"/>
        <v/>
      </c>
      <c r="N52" s="1" t="str">
        <f t="shared" ca="1" si="10"/>
        <v>w</v>
      </c>
      <c r="O52" s="1" t="str">
        <f t="shared" ca="1" si="11"/>
        <v>w</v>
      </c>
      <c r="P52" s="1" t="str">
        <f t="shared" ca="1" si="12"/>
        <v/>
      </c>
      <c r="Q52" s="1" t="str">
        <f t="shared" ca="1" si="13"/>
        <v/>
      </c>
    </row>
    <row r="53" spans="1:17">
      <c r="A53" s="2">
        <f t="shared" ca="1" si="19"/>
        <v>18</v>
      </c>
      <c r="B53" s="2">
        <f t="shared" ca="1" si="19"/>
        <v>29</v>
      </c>
      <c r="C53" s="2">
        <f t="shared" ca="1" si="19"/>
        <v>30</v>
      </c>
      <c r="D53" s="2">
        <f t="shared" ca="1" si="19"/>
        <v>22</v>
      </c>
      <c r="E53" s="2">
        <f t="shared" ca="1" si="19"/>
        <v>29</v>
      </c>
      <c r="G53" s="1">
        <f t="shared" ca="1" si="14"/>
        <v>2</v>
      </c>
      <c r="H53" s="1">
        <f t="shared" ca="1" si="15"/>
        <v>3</v>
      </c>
      <c r="I53" s="1">
        <f t="shared" ca="1" si="16"/>
        <v>3</v>
      </c>
      <c r="J53" s="1">
        <f t="shared" ca="1" si="17"/>
        <v>2</v>
      </c>
      <c r="K53" s="1">
        <f t="shared" ca="1" si="18"/>
        <v>3</v>
      </c>
      <c r="M53" s="1" t="str">
        <f t="shared" ca="1" si="9"/>
        <v>l</v>
      </c>
      <c r="N53" s="1" t="str">
        <f t="shared" ca="1" si="10"/>
        <v>w</v>
      </c>
      <c r="O53" s="1" t="str">
        <f t="shared" ca="1" si="11"/>
        <v>l</v>
      </c>
      <c r="P53" s="1" t="str">
        <f t="shared" ca="1" si="12"/>
        <v>l</v>
      </c>
      <c r="Q53" s="1" t="str">
        <f t="shared" ca="1" si="13"/>
        <v>l</v>
      </c>
    </row>
    <row r="54" spans="1:17">
      <c r="A54" s="2">
        <f t="shared" ca="1" si="19"/>
        <v>35</v>
      </c>
      <c r="B54" s="2">
        <f t="shared" ca="1" si="19"/>
        <v>33</v>
      </c>
      <c r="C54" s="2">
        <f t="shared" ca="1" si="19"/>
        <v>35</v>
      </c>
      <c r="D54" s="2">
        <f t="shared" ca="1" si="19"/>
        <v>25</v>
      </c>
      <c r="E54" s="2">
        <f t="shared" ca="1" si="19"/>
        <v>27</v>
      </c>
      <c r="G54" s="1">
        <f t="shared" ca="1" si="14"/>
        <v>3</v>
      </c>
      <c r="H54" s="1">
        <f t="shared" ca="1" si="15"/>
        <v>3</v>
      </c>
      <c r="I54" s="1">
        <f t="shared" ca="1" si="16"/>
        <v>3</v>
      </c>
      <c r="J54" s="1">
        <f t="shared" ca="1" si="17"/>
        <v>3</v>
      </c>
      <c r="K54" s="1">
        <f t="shared" ca="1" si="18"/>
        <v>3</v>
      </c>
      <c r="M54" s="1" t="str">
        <f t="shared" ca="1" si="9"/>
        <v/>
      </c>
      <c r="N54" s="1" t="str">
        <f t="shared" ca="1" si="10"/>
        <v>l</v>
      </c>
      <c r="O54" s="1" t="str">
        <f t="shared" ca="1" si="11"/>
        <v>l</v>
      </c>
      <c r="P54" s="1" t="str">
        <f t="shared" ca="1" si="12"/>
        <v/>
      </c>
      <c r="Q54" s="1" t="str">
        <f t="shared" ca="1" si="13"/>
        <v>l</v>
      </c>
    </row>
    <row r="55" spans="1:17">
      <c r="A55" s="2">
        <f t="shared" ca="1" si="19"/>
        <v>36</v>
      </c>
      <c r="B55" s="2">
        <f t="shared" ca="1" si="19"/>
        <v>23</v>
      </c>
      <c r="C55" s="2">
        <f t="shared" ca="1" si="19"/>
        <v>18</v>
      </c>
      <c r="D55" s="2">
        <f t="shared" ca="1" si="19"/>
        <v>9</v>
      </c>
      <c r="E55" s="2">
        <f t="shared" ca="1" si="19"/>
        <v>33</v>
      </c>
      <c r="G55" s="1">
        <f t="shared" ca="1" si="14"/>
        <v>3</v>
      </c>
      <c r="H55" s="1">
        <f t="shared" ca="1" si="15"/>
        <v>2</v>
      </c>
      <c r="I55" s="1">
        <f t="shared" ca="1" si="16"/>
        <v>2</v>
      </c>
      <c r="J55" s="1">
        <f t="shared" ca="1" si="17"/>
        <v>1</v>
      </c>
      <c r="K55" s="1">
        <f t="shared" ca="1" si="18"/>
        <v>3</v>
      </c>
      <c r="M55" s="1" t="str">
        <f t="shared" ca="1" si="9"/>
        <v>l</v>
      </c>
      <c r="N55" s="1" t="str">
        <f t="shared" ca="1" si="10"/>
        <v/>
      </c>
      <c r="O55" s="1" t="str">
        <f t="shared" ca="1" si="11"/>
        <v/>
      </c>
      <c r="P55" s="1" t="str">
        <f t="shared" ca="1" si="12"/>
        <v>w</v>
      </c>
      <c r="Q55" s="1" t="str">
        <f t="shared" ca="1" si="13"/>
        <v/>
      </c>
    </row>
    <row r="56" spans="1:17">
      <c r="A56" s="2">
        <f t="shared" ca="1" si="19"/>
        <v>19</v>
      </c>
      <c r="B56" s="2">
        <f t="shared" ca="1" si="19"/>
        <v>18</v>
      </c>
      <c r="C56" s="2">
        <f t="shared" ca="1" si="19"/>
        <v>13</v>
      </c>
      <c r="D56" s="2">
        <f t="shared" ca="1" si="19"/>
        <v>3</v>
      </c>
      <c r="E56" s="2">
        <f t="shared" ca="1" si="19"/>
        <v>7</v>
      </c>
      <c r="G56" s="1">
        <f t="shared" ca="1" si="14"/>
        <v>2</v>
      </c>
      <c r="H56" s="1">
        <f t="shared" ca="1" si="15"/>
        <v>2</v>
      </c>
      <c r="I56" s="1">
        <f t="shared" ca="1" si="16"/>
        <v>2</v>
      </c>
      <c r="J56" s="1">
        <f t="shared" ca="1" si="17"/>
        <v>1</v>
      </c>
      <c r="K56" s="1">
        <f t="shared" ca="1" si="18"/>
        <v>1</v>
      </c>
      <c r="M56" s="1" t="str">
        <f t="shared" ca="1" si="9"/>
        <v/>
      </c>
      <c r="N56" s="1" t="str">
        <f t="shared" ca="1" si="10"/>
        <v>l</v>
      </c>
      <c r="O56" s="1" t="str">
        <f t="shared" ca="1" si="11"/>
        <v>l</v>
      </c>
      <c r="P56" s="1" t="str">
        <f t="shared" ca="1" si="12"/>
        <v>l</v>
      </c>
      <c r="Q56" s="1" t="str">
        <f t="shared" ca="1" si="13"/>
        <v/>
      </c>
    </row>
    <row r="57" spans="1:17">
      <c r="A57" s="2">
        <f t="shared" ca="1" si="19"/>
        <v>24</v>
      </c>
      <c r="B57" s="2">
        <f t="shared" ca="1" si="19"/>
        <v>7</v>
      </c>
      <c r="C57" s="2">
        <f t="shared" ca="1" si="19"/>
        <v>34</v>
      </c>
      <c r="D57" s="2">
        <f t="shared" ca="1" si="19"/>
        <v>33</v>
      </c>
      <c r="E57" s="2">
        <f t="shared" ca="1" si="19"/>
        <v>23</v>
      </c>
      <c r="G57" s="1">
        <f t="shared" ca="1" si="14"/>
        <v>2</v>
      </c>
      <c r="H57" s="1">
        <f t="shared" ca="1" si="15"/>
        <v>1</v>
      </c>
      <c r="I57" s="1">
        <f t="shared" ca="1" si="16"/>
        <v>3</v>
      </c>
      <c r="J57" s="1">
        <f t="shared" ca="1" si="17"/>
        <v>3</v>
      </c>
      <c r="K57" s="1">
        <f t="shared" ca="1" si="18"/>
        <v>2</v>
      </c>
      <c r="M57" s="1" t="str">
        <f t="shared" ca="1" si="9"/>
        <v>l</v>
      </c>
      <c r="N57" s="1" t="str">
        <f t="shared" ca="1" si="10"/>
        <v/>
      </c>
      <c r="O57" s="1" t="str">
        <f t="shared" ca="1" si="11"/>
        <v/>
      </c>
      <c r="P57" s="1" t="str">
        <f t="shared" ca="1" si="12"/>
        <v/>
      </c>
      <c r="Q57" s="1" t="str">
        <f t="shared" ca="1" si="13"/>
        <v>w</v>
      </c>
    </row>
    <row r="58" spans="1:17">
      <c r="A58" s="2">
        <f t="shared" ca="1" si="19"/>
        <v>18</v>
      </c>
      <c r="B58" s="2">
        <f t="shared" ca="1" si="19"/>
        <v>5</v>
      </c>
      <c r="C58" s="2">
        <f t="shared" ca="1" si="19"/>
        <v>36</v>
      </c>
      <c r="D58" s="2">
        <f t="shared" ca="1" si="19"/>
        <v>11</v>
      </c>
      <c r="E58" s="2">
        <f t="shared" ca="1" si="19"/>
        <v>0</v>
      </c>
      <c r="G58" s="1">
        <f t="shared" ca="1" si="14"/>
        <v>2</v>
      </c>
      <c r="H58" s="1">
        <f t="shared" ca="1" si="15"/>
        <v>1</v>
      </c>
      <c r="I58" s="1">
        <f t="shared" ca="1" si="16"/>
        <v>3</v>
      </c>
      <c r="J58" s="1">
        <f t="shared" ca="1" si="17"/>
        <v>1</v>
      </c>
      <c r="K58" s="1">
        <f t="shared" ca="1" si="18"/>
        <v>0</v>
      </c>
      <c r="M58" s="1" t="str">
        <f t="shared" ca="1" si="9"/>
        <v/>
      </c>
      <c r="N58" s="1" t="str">
        <f t="shared" ca="1" si="10"/>
        <v>l</v>
      </c>
      <c r="O58" s="1" t="str">
        <f t="shared" ca="1" si="11"/>
        <v>l</v>
      </c>
      <c r="P58" s="1" t="str">
        <f t="shared" ca="1" si="12"/>
        <v>l</v>
      </c>
      <c r="Q58" s="1" t="str">
        <f t="shared" ca="1" si="13"/>
        <v>l</v>
      </c>
    </row>
    <row r="59" spans="1:17">
      <c r="A59" s="2">
        <f t="shared" ca="1" si="19"/>
        <v>24</v>
      </c>
      <c r="B59" s="2">
        <f t="shared" ca="1" si="19"/>
        <v>13</v>
      </c>
      <c r="C59" s="2">
        <f t="shared" ca="1" si="19"/>
        <v>23</v>
      </c>
      <c r="D59" s="2">
        <f t="shared" ca="1" si="19"/>
        <v>29</v>
      </c>
      <c r="E59" s="2">
        <f t="shared" ca="1" si="19"/>
        <v>14</v>
      </c>
      <c r="G59" s="1">
        <f t="shared" ca="1" si="14"/>
        <v>2</v>
      </c>
      <c r="H59" s="1">
        <f t="shared" ca="1" si="15"/>
        <v>2</v>
      </c>
      <c r="I59" s="1">
        <f t="shared" ca="1" si="16"/>
        <v>2</v>
      </c>
      <c r="J59" s="1">
        <f t="shared" ca="1" si="17"/>
        <v>3</v>
      </c>
      <c r="K59" s="1">
        <f t="shared" ca="1" si="18"/>
        <v>2</v>
      </c>
      <c r="M59" s="1" t="str">
        <f t="shared" ca="1" si="9"/>
        <v/>
      </c>
      <c r="N59" s="1" t="str">
        <f t="shared" ca="1" si="10"/>
        <v/>
      </c>
      <c r="O59" s="1" t="str">
        <f t="shared" ca="1" si="11"/>
        <v/>
      </c>
      <c r="P59" s="1" t="str">
        <f t="shared" ca="1" si="12"/>
        <v>l</v>
      </c>
      <c r="Q59" s="1" t="str">
        <f t="shared" ca="1" si="13"/>
        <v>l</v>
      </c>
    </row>
    <row r="60" spans="1:17">
      <c r="A60" s="2">
        <f t="shared" ca="1" si="19"/>
        <v>22</v>
      </c>
      <c r="B60" s="2">
        <f t="shared" ca="1" si="19"/>
        <v>11</v>
      </c>
      <c r="C60" s="2">
        <f t="shared" ca="1" si="19"/>
        <v>7</v>
      </c>
      <c r="D60" s="2">
        <f t="shared" ca="1" si="19"/>
        <v>7</v>
      </c>
      <c r="E60" s="2">
        <f t="shared" ca="1" si="19"/>
        <v>8</v>
      </c>
      <c r="G60" s="1">
        <f t="shared" ca="1" si="14"/>
        <v>2</v>
      </c>
      <c r="H60" s="1">
        <f t="shared" ca="1" si="15"/>
        <v>1</v>
      </c>
      <c r="I60" s="1">
        <f t="shared" ca="1" si="16"/>
        <v>1</v>
      </c>
      <c r="J60" s="1">
        <f t="shared" ca="1" si="17"/>
        <v>1</v>
      </c>
      <c r="K60" s="1">
        <f t="shared" ca="1" si="18"/>
        <v>1</v>
      </c>
      <c r="M60" s="1" t="str">
        <f t="shared" ca="1" si="9"/>
        <v/>
      </c>
      <c r="N60" s="1" t="str">
        <f t="shared" ca="1" si="10"/>
        <v>l</v>
      </c>
      <c r="O60" s="1" t="str">
        <f t="shared" ca="1" si="11"/>
        <v>w</v>
      </c>
      <c r="P60" s="1" t="str">
        <f t="shared" ca="1" si="12"/>
        <v>l</v>
      </c>
      <c r="Q60" s="1" t="str">
        <f t="shared" ca="1" si="13"/>
        <v>l</v>
      </c>
    </row>
    <row r="61" spans="1:17">
      <c r="A61" s="2">
        <f t="shared" ca="1" si="19"/>
        <v>27</v>
      </c>
      <c r="B61" s="2">
        <f t="shared" ca="1" si="19"/>
        <v>28</v>
      </c>
      <c r="C61" s="2">
        <f t="shared" ca="1" si="19"/>
        <v>1</v>
      </c>
      <c r="D61" s="2">
        <f t="shared" ca="1" si="19"/>
        <v>9</v>
      </c>
      <c r="E61" s="2">
        <f t="shared" ca="1" si="19"/>
        <v>3</v>
      </c>
      <c r="G61" s="1">
        <f t="shared" ca="1" si="14"/>
        <v>3</v>
      </c>
      <c r="H61" s="1">
        <f t="shared" ca="1" si="15"/>
        <v>3</v>
      </c>
      <c r="I61" s="1">
        <f t="shared" ca="1" si="16"/>
        <v>1</v>
      </c>
      <c r="J61" s="1">
        <f t="shared" ca="1" si="17"/>
        <v>1</v>
      </c>
      <c r="K61" s="1">
        <f t="shared" ca="1" si="18"/>
        <v>1</v>
      </c>
      <c r="M61" s="1" t="str">
        <f t="shared" ca="1" si="9"/>
        <v/>
      </c>
      <c r="N61" s="1" t="str">
        <f t="shared" ca="1" si="10"/>
        <v>w</v>
      </c>
      <c r="O61" s="1" t="str">
        <f t="shared" ca="1" si="11"/>
        <v>l</v>
      </c>
      <c r="P61" s="1" t="str">
        <f t="shared" ca="1" si="12"/>
        <v>l</v>
      </c>
      <c r="Q61" s="1" t="str">
        <f t="shared" ca="1" si="13"/>
        <v>l</v>
      </c>
    </row>
    <row r="62" spans="1:17">
      <c r="A62" s="2">
        <f t="shared" ca="1" si="19"/>
        <v>29</v>
      </c>
      <c r="B62" s="2">
        <f t="shared" ca="1" si="19"/>
        <v>12</v>
      </c>
      <c r="C62" s="2">
        <f t="shared" ca="1" si="19"/>
        <v>28</v>
      </c>
      <c r="D62" s="2">
        <f t="shared" ca="1" si="19"/>
        <v>34</v>
      </c>
      <c r="E62" s="2">
        <f t="shared" ca="1" si="19"/>
        <v>21</v>
      </c>
      <c r="G62" s="1">
        <f t="shared" ca="1" si="14"/>
        <v>3</v>
      </c>
      <c r="H62" s="1">
        <f t="shared" ca="1" si="15"/>
        <v>1</v>
      </c>
      <c r="I62" s="1">
        <f t="shared" ca="1" si="16"/>
        <v>3</v>
      </c>
      <c r="J62" s="1">
        <f t="shared" ca="1" si="17"/>
        <v>3</v>
      </c>
      <c r="K62" s="1">
        <f t="shared" ca="1" si="18"/>
        <v>2</v>
      </c>
      <c r="M62" s="1" t="str">
        <f t="shared" ca="1" si="9"/>
        <v>l</v>
      </c>
      <c r="N62" s="1" t="str">
        <f t="shared" ca="1" si="10"/>
        <v>l</v>
      </c>
      <c r="O62" s="1" t="str">
        <f t="shared" ca="1" si="11"/>
        <v/>
      </c>
      <c r="P62" s="1" t="str">
        <f t="shared" ca="1" si="12"/>
        <v/>
      </c>
      <c r="Q62" s="1" t="str">
        <f t="shared" ca="1" si="13"/>
        <v/>
      </c>
    </row>
    <row r="63" spans="1:17">
      <c r="A63" s="2">
        <f t="shared" ca="1" si="19"/>
        <v>18</v>
      </c>
      <c r="B63" s="2">
        <f t="shared" ca="1" si="19"/>
        <v>36</v>
      </c>
      <c r="C63" s="2">
        <f t="shared" ca="1" si="19"/>
        <v>4</v>
      </c>
      <c r="D63" s="2">
        <f t="shared" ca="1" si="19"/>
        <v>31</v>
      </c>
      <c r="E63" s="2">
        <f t="shared" ca="1" si="19"/>
        <v>24</v>
      </c>
      <c r="G63" s="1">
        <f t="shared" ca="1" si="14"/>
        <v>2</v>
      </c>
      <c r="H63" s="1">
        <f t="shared" ca="1" si="15"/>
        <v>3</v>
      </c>
      <c r="I63" s="1">
        <f t="shared" ca="1" si="16"/>
        <v>1</v>
      </c>
      <c r="J63" s="1">
        <f t="shared" ca="1" si="17"/>
        <v>3</v>
      </c>
      <c r="K63" s="1">
        <f t="shared" ca="1" si="18"/>
        <v>2</v>
      </c>
      <c r="M63" s="1" t="str">
        <f t="shared" ca="1" si="9"/>
        <v/>
      </c>
      <c r="N63" s="1" t="str">
        <f t="shared" ca="1" si="10"/>
        <v>l</v>
      </c>
      <c r="O63" s="1" t="str">
        <f t="shared" ca="1" si="11"/>
        <v>l</v>
      </c>
      <c r="P63" s="1" t="str">
        <f t="shared" ca="1" si="12"/>
        <v>l</v>
      </c>
      <c r="Q63" s="1" t="str">
        <f t="shared" ca="1" si="13"/>
        <v>l</v>
      </c>
    </row>
    <row r="64" spans="1:17">
      <c r="A64" s="2">
        <f t="shared" ca="1" si="19"/>
        <v>10</v>
      </c>
      <c r="B64" s="2">
        <f t="shared" ca="1" si="19"/>
        <v>3</v>
      </c>
      <c r="C64" s="2">
        <f t="shared" ca="1" si="19"/>
        <v>18</v>
      </c>
      <c r="D64" s="2">
        <f t="shared" ca="1" si="19"/>
        <v>34</v>
      </c>
      <c r="E64" s="2">
        <f t="shared" ca="1" si="19"/>
        <v>3</v>
      </c>
      <c r="G64" s="1">
        <f t="shared" ca="1" si="14"/>
        <v>1</v>
      </c>
      <c r="H64" s="1">
        <f t="shared" ca="1" si="15"/>
        <v>1</v>
      </c>
      <c r="I64" s="1">
        <f t="shared" ca="1" si="16"/>
        <v>2</v>
      </c>
      <c r="J64" s="1">
        <f t="shared" ca="1" si="17"/>
        <v>3</v>
      </c>
      <c r="K64" s="1">
        <f t="shared" ca="1" si="18"/>
        <v>1</v>
      </c>
      <c r="M64" s="1" t="str">
        <f t="shared" ca="1" si="9"/>
        <v>w</v>
      </c>
      <c r="N64" s="1" t="str">
        <f t="shared" ca="1" si="10"/>
        <v>l</v>
      </c>
      <c r="O64" s="1" t="str">
        <f t="shared" ca="1" si="11"/>
        <v>w</v>
      </c>
      <c r="P64" s="1" t="str">
        <f t="shared" ca="1" si="12"/>
        <v/>
      </c>
      <c r="Q64" s="1" t="str">
        <f t="shared" ca="1" si="13"/>
        <v/>
      </c>
    </row>
    <row r="65" spans="1:17">
      <c r="A65" s="2">
        <f t="shared" ca="1" si="19"/>
        <v>3</v>
      </c>
      <c r="B65" s="2">
        <f t="shared" ca="1" si="19"/>
        <v>10</v>
      </c>
      <c r="C65" s="2">
        <f t="shared" ca="1" si="19"/>
        <v>22</v>
      </c>
      <c r="D65" s="2">
        <f t="shared" ca="1" si="19"/>
        <v>20</v>
      </c>
      <c r="E65" s="2">
        <f t="shared" ca="1" si="19"/>
        <v>16</v>
      </c>
      <c r="G65" s="1">
        <f t="shared" ca="1" si="14"/>
        <v>1</v>
      </c>
      <c r="H65" s="1">
        <f t="shared" ca="1" si="15"/>
        <v>1</v>
      </c>
      <c r="I65" s="1">
        <f t="shared" ca="1" si="16"/>
        <v>2</v>
      </c>
      <c r="J65" s="1">
        <f t="shared" ca="1" si="17"/>
        <v>2</v>
      </c>
      <c r="K65" s="1">
        <f t="shared" ca="1" si="18"/>
        <v>2</v>
      </c>
      <c r="M65" s="1" t="str">
        <f t="shared" ca="1" si="9"/>
        <v>l</v>
      </c>
      <c r="N65" s="1" t="str">
        <f t="shared" ca="1" si="10"/>
        <v>l</v>
      </c>
      <c r="O65" s="1" t="str">
        <f t="shared" ca="1" si="11"/>
        <v>l</v>
      </c>
      <c r="P65" s="1" t="str">
        <f t="shared" ca="1" si="12"/>
        <v/>
      </c>
      <c r="Q65" s="1" t="str">
        <f t="shared" ca="1" si="13"/>
        <v>l</v>
      </c>
    </row>
    <row r="66" spans="1:17">
      <c r="A66" s="2">
        <f t="shared" ca="1" si="19"/>
        <v>25</v>
      </c>
      <c r="B66" s="2">
        <f t="shared" ca="1" si="19"/>
        <v>14</v>
      </c>
      <c r="C66" s="2">
        <f t="shared" ca="1" si="19"/>
        <v>33</v>
      </c>
      <c r="D66" s="2">
        <f t="shared" ca="1" si="19"/>
        <v>0</v>
      </c>
      <c r="E66" s="2">
        <f t="shared" ca="1" si="19"/>
        <v>5</v>
      </c>
      <c r="G66" s="1">
        <f t="shared" ca="1" si="14"/>
        <v>3</v>
      </c>
      <c r="H66" s="1">
        <f t="shared" ca="1" si="15"/>
        <v>2</v>
      </c>
      <c r="I66" s="1">
        <f t="shared" ca="1" si="16"/>
        <v>3</v>
      </c>
      <c r="J66" s="1">
        <f t="shared" ca="1" si="17"/>
        <v>0</v>
      </c>
      <c r="K66" s="1">
        <f t="shared" ca="1" si="18"/>
        <v>1</v>
      </c>
      <c r="M66" s="1" t="str">
        <f t="shared" ca="1" si="9"/>
        <v/>
      </c>
      <c r="N66" s="1" t="str">
        <f t="shared" ca="1" si="10"/>
        <v/>
      </c>
      <c r="O66" s="1" t="str">
        <f t="shared" ca="1" si="11"/>
        <v/>
      </c>
      <c r="P66" s="1" t="str">
        <f t="shared" ca="1" si="12"/>
        <v>l</v>
      </c>
      <c r="Q66" s="1" t="str">
        <f t="shared" ca="1" si="13"/>
        <v>l</v>
      </c>
    </row>
    <row r="67" spans="1:17">
      <c r="A67" s="2">
        <f t="shared" ca="1" si="19"/>
        <v>17</v>
      </c>
      <c r="B67" s="2">
        <f t="shared" ca="1" si="19"/>
        <v>0</v>
      </c>
      <c r="C67" s="2">
        <f t="shared" ca="1" si="19"/>
        <v>17</v>
      </c>
      <c r="D67" s="2">
        <f t="shared" ca="1" si="19"/>
        <v>4</v>
      </c>
      <c r="E67" s="2">
        <f t="shared" ca="1" si="19"/>
        <v>20</v>
      </c>
      <c r="G67" s="1">
        <f t="shared" ca="1" si="14"/>
        <v>2</v>
      </c>
      <c r="H67" s="1">
        <f t="shared" ca="1" si="15"/>
        <v>0</v>
      </c>
      <c r="I67" s="1">
        <f t="shared" ca="1" si="16"/>
        <v>2</v>
      </c>
      <c r="J67" s="1">
        <f t="shared" ca="1" si="17"/>
        <v>1</v>
      </c>
      <c r="K67" s="1">
        <f t="shared" ca="1" si="18"/>
        <v>2</v>
      </c>
      <c r="M67" s="1" t="str">
        <f t="shared" ca="1" si="9"/>
        <v>w</v>
      </c>
      <c r="N67" s="1" t="str">
        <f t="shared" ca="1" si="10"/>
        <v>l</v>
      </c>
      <c r="O67" s="1" t="str">
        <f t="shared" ca="1" si="11"/>
        <v>l</v>
      </c>
      <c r="P67" s="1" t="str">
        <f t="shared" ca="1" si="12"/>
        <v>l</v>
      </c>
      <c r="Q67" s="1" t="str">
        <f t="shared" ca="1" si="13"/>
        <v>l</v>
      </c>
    </row>
    <row r="68" spans="1:17">
      <c r="A68" s="2">
        <f t="shared" ca="1" si="19"/>
        <v>27</v>
      </c>
      <c r="B68" s="2">
        <f t="shared" ca="1" si="19"/>
        <v>26</v>
      </c>
      <c r="C68" s="2">
        <f t="shared" ca="1" si="19"/>
        <v>18</v>
      </c>
      <c r="D68" s="2">
        <f t="shared" ca="1" si="19"/>
        <v>16</v>
      </c>
      <c r="E68" s="2">
        <f t="shared" ca="1" si="19"/>
        <v>13</v>
      </c>
      <c r="G68" s="1">
        <f t="shared" ca="1" si="14"/>
        <v>3</v>
      </c>
      <c r="H68" s="1">
        <f t="shared" ca="1" si="15"/>
        <v>3</v>
      </c>
      <c r="I68" s="1">
        <f t="shared" ca="1" si="16"/>
        <v>2</v>
      </c>
      <c r="J68" s="1">
        <f t="shared" ca="1" si="17"/>
        <v>2</v>
      </c>
      <c r="K68" s="1">
        <f t="shared" ca="1" si="18"/>
        <v>2</v>
      </c>
      <c r="M68" s="1" t="str">
        <f t="shared" ref="M68:M131" ca="1" si="20">IF(AND(G66=1,G67=2,G68=3),"w",IF(AND(G66=1,G67=3,G68=2),"w",IF(AND(G66=2,G67=1,G68=3),"w",IF(AND(G66=2,G67=3,G68=1),"w",IF(AND(G66=3,G67=1,G68=2),"w",IF(AND(G66=3,G67=2,G68=1),"w",IF(G66=G67,"","l")))))))</f>
        <v>l</v>
      </c>
      <c r="N68" s="1" t="str">
        <f t="shared" ref="N68:N131" ca="1" si="21">IF(AND(H66=1,H67=2,H68=3),"w",IF(AND(H66=1,H67=3,H68=2),"w",IF(AND(H66=2,H67=1,H68=3),"w",IF(AND(H66=2,H67=3,H68=1),"w",IF(AND(H66=3,H67=1,H68=2),"w",IF(AND(H66=3,H67=2,H68=1),"w",IF(H66=H67,"","l")))))))</f>
        <v>l</v>
      </c>
      <c r="O68" s="1" t="str">
        <f t="shared" ref="O68:O131" ca="1" si="22">IF(AND(I66=1,I67=2,I68=3),"w",IF(AND(I66=1,I67=3,I68=2),"w",IF(AND(I66=2,I67=1,I68=3),"w",IF(AND(I66=2,I67=3,I68=1),"w",IF(AND(I66=3,I67=1,I68=2),"w",IF(AND(I66=3,I67=2,I68=1),"w",IF(I66=I67,"","l")))))))</f>
        <v>l</v>
      </c>
      <c r="P68" s="1" t="str">
        <f t="shared" ref="P68:P131" ca="1" si="23">IF(AND(J66=1,J67=2,J68=3),"w",IF(AND(J66=1,J67=3,J68=2),"w",IF(AND(J66=2,J67=1,J68=3),"w",IF(AND(J66=2,J67=3,J68=1),"w",IF(AND(J66=3,J67=1,J68=2),"w",IF(AND(J66=3,J67=2,J68=1),"w",IF(J66=J67,"","l")))))))</f>
        <v>l</v>
      </c>
      <c r="Q68" s="1" t="str">
        <f t="shared" ref="Q68:Q131" ca="1" si="24">IF(AND(K66=1,K67=2,K68=3),"w",IF(AND(K66=1,K67=3,K68=2),"w",IF(AND(K66=2,K67=1,K68=3),"w",IF(AND(K66=2,K67=3,K68=1),"w",IF(AND(K66=3,K67=1,K68=2),"w",IF(AND(K66=3,K67=2,K68=1),"w",IF(K66=K67,"","l")))))))</f>
        <v>l</v>
      </c>
    </row>
    <row r="69" spans="1:17">
      <c r="A69" s="2">
        <f t="shared" ca="1" si="19"/>
        <v>15</v>
      </c>
      <c r="B69" s="2">
        <f t="shared" ca="1" si="19"/>
        <v>9</v>
      </c>
      <c r="C69" s="2">
        <f t="shared" ca="1" si="19"/>
        <v>27</v>
      </c>
      <c r="D69" s="2">
        <f t="shared" ca="1" si="19"/>
        <v>11</v>
      </c>
      <c r="E69" s="2">
        <f t="shared" ca="1" si="19"/>
        <v>29</v>
      </c>
      <c r="G69" s="1">
        <f t="shared" ca="1" si="14"/>
        <v>2</v>
      </c>
      <c r="H69" s="1">
        <f t="shared" ca="1" si="15"/>
        <v>1</v>
      </c>
      <c r="I69" s="1">
        <f t="shared" ca="1" si="16"/>
        <v>3</v>
      </c>
      <c r="J69" s="1">
        <f t="shared" ca="1" si="17"/>
        <v>1</v>
      </c>
      <c r="K69" s="1">
        <f t="shared" ca="1" si="18"/>
        <v>3</v>
      </c>
      <c r="M69" s="1" t="str">
        <f t="shared" ca="1" si="20"/>
        <v>l</v>
      </c>
      <c r="N69" s="1" t="str">
        <f t="shared" ca="1" si="21"/>
        <v>l</v>
      </c>
      <c r="O69" s="1" t="str">
        <f t="shared" ca="1" si="22"/>
        <v/>
      </c>
      <c r="P69" s="1" t="str">
        <f t="shared" ca="1" si="23"/>
        <v>l</v>
      </c>
      <c r="Q69" s="1" t="str">
        <f t="shared" ca="1" si="24"/>
        <v/>
      </c>
    </row>
    <row r="70" spans="1:17">
      <c r="A70" s="2">
        <f t="shared" ca="1" si="19"/>
        <v>19</v>
      </c>
      <c r="B70" s="2">
        <f t="shared" ca="1" si="19"/>
        <v>27</v>
      </c>
      <c r="C70" s="2">
        <f t="shared" ca="1" si="19"/>
        <v>20</v>
      </c>
      <c r="D70" s="2">
        <f t="shared" ca="1" si="19"/>
        <v>29</v>
      </c>
      <c r="E70" s="2">
        <f t="shared" ca="1" si="19"/>
        <v>35</v>
      </c>
      <c r="G70" s="1">
        <f t="shared" ca="1" si="14"/>
        <v>2</v>
      </c>
      <c r="H70" s="1">
        <f t="shared" ca="1" si="15"/>
        <v>3</v>
      </c>
      <c r="I70" s="1">
        <f t="shared" ca="1" si="16"/>
        <v>2</v>
      </c>
      <c r="J70" s="1">
        <f t="shared" ca="1" si="17"/>
        <v>3</v>
      </c>
      <c r="K70" s="1">
        <f t="shared" ca="1" si="18"/>
        <v>3</v>
      </c>
      <c r="M70" s="1" t="str">
        <f t="shared" ca="1" si="20"/>
        <v>l</v>
      </c>
      <c r="N70" s="1" t="str">
        <f t="shared" ca="1" si="21"/>
        <v>l</v>
      </c>
      <c r="O70" s="1" t="str">
        <f t="shared" ca="1" si="22"/>
        <v>l</v>
      </c>
      <c r="P70" s="1" t="str">
        <f t="shared" ca="1" si="23"/>
        <v>w</v>
      </c>
      <c r="Q70" s="1" t="str">
        <f t="shared" ca="1" si="24"/>
        <v>l</v>
      </c>
    </row>
    <row r="71" spans="1:17">
      <c r="A71" s="2">
        <f t="shared" ca="1" si="19"/>
        <v>18</v>
      </c>
      <c r="B71" s="2">
        <f t="shared" ca="1" si="19"/>
        <v>8</v>
      </c>
      <c r="C71" s="2">
        <f t="shared" ca="1" si="19"/>
        <v>7</v>
      </c>
      <c r="D71" s="2">
        <f t="shared" ca="1" si="19"/>
        <v>30</v>
      </c>
      <c r="E71" s="2">
        <f t="shared" ca="1" si="19"/>
        <v>24</v>
      </c>
      <c r="G71" s="1">
        <f t="shared" ca="1" si="14"/>
        <v>2</v>
      </c>
      <c r="H71" s="1">
        <f t="shared" ca="1" si="15"/>
        <v>1</v>
      </c>
      <c r="I71" s="1">
        <f t="shared" ca="1" si="16"/>
        <v>1</v>
      </c>
      <c r="J71" s="1">
        <f t="shared" ca="1" si="17"/>
        <v>3</v>
      </c>
      <c r="K71" s="1">
        <f t="shared" ca="1" si="18"/>
        <v>2</v>
      </c>
      <c r="M71" s="1" t="str">
        <f t="shared" ca="1" si="20"/>
        <v/>
      </c>
      <c r="N71" s="1" t="str">
        <f t="shared" ca="1" si="21"/>
        <v>l</v>
      </c>
      <c r="O71" s="1" t="str">
        <f t="shared" ca="1" si="22"/>
        <v>w</v>
      </c>
      <c r="P71" s="1" t="str">
        <f t="shared" ca="1" si="23"/>
        <v>l</v>
      </c>
      <c r="Q71" s="1" t="str">
        <f t="shared" ca="1" si="24"/>
        <v/>
      </c>
    </row>
    <row r="72" spans="1:17">
      <c r="A72" s="2">
        <f t="shared" ca="1" si="19"/>
        <v>17</v>
      </c>
      <c r="B72" s="2">
        <f t="shared" ca="1" si="19"/>
        <v>28</v>
      </c>
      <c r="C72" s="2">
        <f t="shared" ca="1" si="19"/>
        <v>14</v>
      </c>
      <c r="D72" s="2">
        <f t="shared" ca="1" si="19"/>
        <v>16</v>
      </c>
      <c r="E72" s="2">
        <f t="shared" ca="1" si="19"/>
        <v>34</v>
      </c>
      <c r="G72" s="1">
        <f t="shared" ca="1" si="14"/>
        <v>2</v>
      </c>
      <c r="H72" s="1">
        <f t="shared" ca="1" si="15"/>
        <v>3</v>
      </c>
      <c r="I72" s="1">
        <f t="shared" ca="1" si="16"/>
        <v>2</v>
      </c>
      <c r="J72" s="1">
        <f t="shared" ca="1" si="17"/>
        <v>2</v>
      </c>
      <c r="K72" s="1">
        <f t="shared" ca="1" si="18"/>
        <v>3</v>
      </c>
      <c r="M72" s="1" t="str">
        <f t="shared" ca="1" si="20"/>
        <v/>
      </c>
      <c r="N72" s="1" t="str">
        <f t="shared" ca="1" si="21"/>
        <v>l</v>
      </c>
      <c r="O72" s="1" t="str">
        <f t="shared" ca="1" si="22"/>
        <v>l</v>
      </c>
      <c r="P72" s="1" t="str">
        <f t="shared" ca="1" si="23"/>
        <v/>
      </c>
      <c r="Q72" s="1" t="str">
        <f t="shared" ca="1" si="24"/>
        <v>l</v>
      </c>
    </row>
    <row r="73" spans="1:17">
      <c r="A73" s="2">
        <f t="shared" ca="1" si="19"/>
        <v>18</v>
      </c>
      <c r="B73" s="2">
        <f t="shared" ca="1" si="19"/>
        <v>11</v>
      </c>
      <c r="C73" s="2">
        <f t="shared" ca="1" si="19"/>
        <v>5</v>
      </c>
      <c r="D73" s="2">
        <f t="shared" ca="1" si="19"/>
        <v>11</v>
      </c>
      <c r="E73" s="2">
        <f t="shared" ca="1" si="19"/>
        <v>17</v>
      </c>
      <c r="G73" s="1">
        <f t="shared" ca="1" si="14"/>
        <v>2</v>
      </c>
      <c r="H73" s="1">
        <f t="shared" ca="1" si="15"/>
        <v>1</v>
      </c>
      <c r="I73" s="1">
        <f t="shared" ca="1" si="16"/>
        <v>1</v>
      </c>
      <c r="J73" s="1">
        <f t="shared" ca="1" si="17"/>
        <v>1</v>
      </c>
      <c r="K73" s="1">
        <f t="shared" ca="1" si="18"/>
        <v>2</v>
      </c>
      <c r="M73" s="1" t="str">
        <f t="shared" ca="1" si="20"/>
        <v/>
      </c>
      <c r="N73" s="1" t="str">
        <f t="shared" ca="1" si="21"/>
        <v>l</v>
      </c>
      <c r="O73" s="1" t="str">
        <f t="shared" ca="1" si="22"/>
        <v>l</v>
      </c>
      <c r="P73" s="1" t="str">
        <f t="shared" ca="1" si="23"/>
        <v>w</v>
      </c>
      <c r="Q73" s="1" t="str">
        <f t="shared" ca="1" si="24"/>
        <v>l</v>
      </c>
    </row>
    <row r="74" spans="1:17">
      <c r="A74" s="2">
        <f t="shared" ca="1" si="19"/>
        <v>12</v>
      </c>
      <c r="B74" s="2">
        <f t="shared" ca="1" si="19"/>
        <v>10</v>
      </c>
      <c r="C74" s="2">
        <f t="shared" ca="1" si="19"/>
        <v>20</v>
      </c>
      <c r="D74" s="2">
        <f t="shared" ca="1" si="19"/>
        <v>13</v>
      </c>
      <c r="E74" s="2">
        <f t="shared" ca="1" si="19"/>
        <v>21</v>
      </c>
      <c r="G74" s="1">
        <f t="shared" ca="1" si="14"/>
        <v>1</v>
      </c>
      <c r="H74" s="1">
        <f t="shared" ca="1" si="15"/>
        <v>1</v>
      </c>
      <c r="I74" s="1">
        <f t="shared" ca="1" si="16"/>
        <v>2</v>
      </c>
      <c r="J74" s="1">
        <f t="shared" ca="1" si="17"/>
        <v>2</v>
      </c>
      <c r="K74" s="1">
        <f t="shared" ca="1" si="18"/>
        <v>2</v>
      </c>
      <c r="M74" s="1" t="str">
        <f t="shared" ca="1" si="20"/>
        <v/>
      </c>
      <c r="N74" s="1" t="str">
        <f t="shared" ca="1" si="21"/>
        <v>l</v>
      </c>
      <c r="O74" s="1" t="str">
        <f t="shared" ca="1" si="22"/>
        <v>l</v>
      </c>
      <c r="P74" s="1" t="str">
        <f t="shared" ca="1" si="23"/>
        <v>l</v>
      </c>
      <c r="Q74" s="1" t="str">
        <f t="shared" ca="1" si="24"/>
        <v>l</v>
      </c>
    </row>
    <row r="75" spans="1:17">
      <c r="A75" s="2">
        <f t="shared" ca="1" si="19"/>
        <v>6</v>
      </c>
      <c r="B75" s="2">
        <f t="shared" ca="1" si="19"/>
        <v>16</v>
      </c>
      <c r="C75" s="2">
        <f t="shared" ca="1" si="19"/>
        <v>2</v>
      </c>
      <c r="D75" s="2">
        <f t="shared" ca="1" si="19"/>
        <v>35</v>
      </c>
      <c r="E75" s="2">
        <f t="shared" ca="1" si="19"/>
        <v>5</v>
      </c>
      <c r="G75" s="1">
        <f t="shared" ca="1" si="14"/>
        <v>1</v>
      </c>
      <c r="H75" s="1">
        <f t="shared" ca="1" si="15"/>
        <v>2</v>
      </c>
      <c r="I75" s="1">
        <f t="shared" ca="1" si="16"/>
        <v>1</v>
      </c>
      <c r="J75" s="1">
        <f t="shared" ca="1" si="17"/>
        <v>3</v>
      </c>
      <c r="K75" s="1">
        <f t="shared" ca="1" si="18"/>
        <v>1</v>
      </c>
      <c r="M75" s="1" t="str">
        <f t="shared" ca="1" si="20"/>
        <v>l</v>
      </c>
      <c r="N75" s="1" t="str">
        <f t="shared" ca="1" si="21"/>
        <v/>
      </c>
      <c r="O75" s="1" t="str">
        <f t="shared" ca="1" si="22"/>
        <v>l</v>
      </c>
      <c r="P75" s="1" t="str">
        <f t="shared" ca="1" si="23"/>
        <v>w</v>
      </c>
      <c r="Q75" s="1" t="str">
        <f t="shared" ca="1" si="24"/>
        <v/>
      </c>
    </row>
    <row r="76" spans="1:17">
      <c r="A76" s="2">
        <f t="shared" ca="1" si="19"/>
        <v>16</v>
      </c>
      <c r="B76" s="2">
        <f t="shared" ca="1" si="19"/>
        <v>22</v>
      </c>
      <c r="C76" s="2">
        <f t="shared" ca="1" si="19"/>
        <v>22</v>
      </c>
      <c r="D76" s="2">
        <f t="shared" ca="1" si="19"/>
        <v>31</v>
      </c>
      <c r="E76" s="2">
        <f t="shared" ca="1" si="19"/>
        <v>5</v>
      </c>
      <c r="G76" s="1">
        <f t="shared" ca="1" si="14"/>
        <v>2</v>
      </c>
      <c r="H76" s="1">
        <f t="shared" ca="1" si="15"/>
        <v>2</v>
      </c>
      <c r="I76" s="1">
        <f t="shared" ca="1" si="16"/>
        <v>2</v>
      </c>
      <c r="J76" s="1">
        <f t="shared" ca="1" si="17"/>
        <v>3</v>
      </c>
      <c r="K76" s="1">
        <f t="shared" ca="1" si="18"/>
        <v>1</v>
      </c>
      <c r="M76" s="1" t="str">
        <f t="shared" ca="1" si="20"/>
        <v/>
      </c>
      <c r="N76" s="1" t="str">
        <f t="shared" ca="1" si="21"/>
        <v>l</v>
      </c>
      <c r="O76" s="1" t="str">
        <f t="shared" ca="1" si="22"/>
        <v>l</v>
      </c>
      <c r="P76" s="1" t="str">
        <f t="shared" ca="1" si="23"/>
        <v>l</v>
      </c>
      <c r="Q76" s="1" t="str">
        <f t="shared" ca="1" si="24"/>
        <v>l</v>
      </c>
    </row>
    <row r="77" spans="1:17">
      <c r="A77" s="2">
        <f t="shared" ca="1" si="19"/>
        <v>10</v>
      </c>
      <c r="B77" s="2">
        <f t="shared" ca="1" si="19"/>
        <v>25</v>
      </c>
      <c r="C77" s="2">
        <f t="shared" ca="1" si="19"/>
        <v>31</v>
      </c>
      <c r="D77" s="2">
        <f t="shared" ca="1" si="19"/>
        <v>13</v>
      </c>
      <c r="E77" s="2">
        <f t="shared" ca="1" si="19"/>
        <v>21</v>
      </c>
      <c r="G77" s="1">
        <f t="shared" ca="1" si="14"/>
        <v>1</v>
      </c>
      <c r="H77" s="1">
        <f t="shared" ca="1" si="15"/>
        <v>3</v>
      </c>
      <c r="I77" s="1">
        <f t="shared" ca="1" si="16"/>
        <v>3</v>
      </c>
      <c r="J77" s="1">
        <f t="shared" ca="1" si="17"/>
        <v>2</v>
      </c>
      <c r="K77" s="1">
        <f t="shared" ca="1" si="18"/>
        <v>2</v>
      </c>
      <c r="M77" s="1" t="str">
        <f t="shared" ca="1" si="20"/>
        <v>l</v>
      </c>
      <c r="N77" s="1" t="str">
        <f t="shared" ca="1" si="21"/>
        <v/>
      </c>
      <c r="O77" s="1" t="str">
        <f t="shared" ca="1" si="22"/>
        <v>w</v>
      </c>
      <c r="P77" s="1" t="str">
        <f t="shared" ca="1" si="23"/>
        <v/>
      </c>
      <c r="Q77" s="1" t="str">
        <f t="shared" ca="1" si="24"/>
        <v/>
      </c>
    </row>
    <row r="78" spans="1:17">
      <c r="A78" s="2">
        <f t="shared" ref="A78:E128" ca="1" si="25">IF(INT(RAND()*36+1),INT(RAND()*37))</f>
        <v>25</v>
      </c>
      <c r="B78" s="2">
        <f t="shared" ca="1" si="25"/>
        <v>27</v>
      </c>
      <c r="C78" s="2">
        <f t="shared" ca="1" si="25"/>
        <v>25</v>
      </c>
      <c r="D78" s="2">
        <f t="shared" ca="1" si="25"/>
        <v>11</v>
      </c>
      <c r="E78" s="2">
        <f t="shared" ca="1" si="25"/>
        <v>33</v>
      </c>
      <c r="G78" s="1">
        <f t="shared" ca="1" si="14"/>
        <v>3</v>
      </c>
      <c r="H78" s="1">
        <f t="shared" ca="1" si="15"/>
        <v>3</v>
      </c>
      <c r="I78" s="1">
        <f t="shared" ca="1" si="16"/>
        <v>3</v>
      </c>
      <c r="J78" s="1">
        <f t="shared" ca="1" si="17"/>
        <v>1</v>
      </c>
      <c r="K78" s="1">
        <f t="shared" ca="1" si="18"/>
        <v>3</v>
      </c>
      <c r="M78" s="1" t="str">
        <f t="shared" ca="1" si="20"/>
        <v>w</v>
      </c>
      <c r="N78" s="1" t="str">
        <f t="shared" ca="1" si="21"/>
        <v>l</v>
      </c>
      <c r="O78" s="1" t="str">
        <f t="shared" ca="1" si="22"/>
        <v>l</v>
      </c>
      <c r="P78" s="1" t="str">
        <f t="shared" ca="1" si="23"/>
        <v>w</v>
      </c>
      <c r="Q78" s="1" t="str">
        <f t="shared" ca="1" si="24"/>
        <v>w</v>
      </c>
    </row>
    <row r="79" spans="1:17">
      <c r="A79" s="2">
        <f t="shared" ca="1" si="25"/>
        <v>0</v>
      </c>
      <c r="B79" s="2">
        <f t="shared" ca="1" si="25"/>
        <v>16</v>
      </c>
      <c r="C79" s="2">
        <f t="shared" ca="1" si="25"/>
        <v>5</v>
      </c>
      <c r="D79" s="2">
        <f t="shared" ca="1" si="25"/>
        <v>24</v>
      </c>
      <c r="E79" s="2">
        <f t="shared" ca="1" si="25"/>
        <v>25</v>
      </c>
      <c r="G79" s="1">
        <f t="shared" ca="1" si="14"/>
        <v>0</v>
      </c>
      <c r="H79" s="1">
        <f t="shared" ca="1" si="15"/>
        <v>2</v>
      </c>
      <c r="I79" s="1">
        <f t="shared" ca="1" si="16"/>
        <v>1</v>
      </c>
      <c r="J79" s="1">
        <f t="shared" ca="1" si="17"/>
        <v>2</v>
      </c>
      <c r="K79" s="1">
        <f t="shared" ca="1" si="18"/>
        <v>3</v>
      </c>
      <c r="M79" s="1" t="str">
        <f t="shared" ca="1" si="20"/>
        <v>l</v>
      </c>
      <c r="N79" s="1" t="str">
        <f t="shared" ca="1" si="21"/>
        <v/>
      </c>
      <c r="O79" s="1" t="str">
        <f t="shared" ca="1" si="22"/>
        <v/>
      </c>
      <c r="P79" s="1" t="str">
        <f t="shared" ca="1" si="23"/>
        <v>l</v>
      </c>
      <c r="Q79" s="1" t="str">
        <f t="shared" ca="1" si="24"/>
        <v>l</v>
      </c>
    </row>
    <row r="80" spans="1:17">
      <c r="A80" s="2">
        <f t="shared" ca="1" si="25"/>
        <v>8</v>
      </c>
      <c r="B80" s="2">
        <f t="shared" ca="1" si="25"/>
        <v>6</v>
      </c>
      <c r="C80" s="2">
        <f t="shared" ca="1" si="25"/>
        <v>1</v>
      </c>
      <c r="D80" s="2">
        <f t="shared" ca="1" si="25"/>
        <v>8</v>
      </c>
      <c r="E80" s="2">
        <f t="shared" ca="1" si="25"/>
        <v>20</v>
      </c>
      <c r="G80" s="1">
        <f t="shared" ca="1" si="14"/>
        <v>1</v>
      </c>
      <c r="H80" s="1">
        <f t="shared" ca="1" si="15"/>
        <v>1</v>
      </c>
      <c r="I80" s="1">
        <f t="shared" ca="1" si="16"/>
        <v>1</v>
      </c>
      <c r="J80" s="1">
        <f t="shared" ca="1" si="17"/>
        <v>1</v>
      </c>
      <c r="K80" s="1">
        <f t="shared" ca="1" si="18"/>
        <v>2</v>
      </c>
      <c r="M80" s="1" t="str">
        <f t="shared" ca="1" si="20"/>
        <v>l</v>
      </c>
      <c r="N80" s="1" t="str">
        <f t="shared" ca="1" si="21"/>
        <v>w</v>
      </c>
      <c r="O80" s="1" t="str">
        <f t="shared" ca="1" si="22"/>
        <v>l</v>
      </c>
      <c r="P80" s="1" t="str">
        <f t="shared" ca="1" si="23"/>
        <v>l</v>
      </c>
      <c r="Q80" s="1" t="str">
        <f t="shared" ca="1" si="24"/>
        <v/>
      </c>
    </row>
    <row r="81" spans="1:17">
      <c r="A81" s="2">
        <f t="shared" ca="1" si="25"/>
        <v>35</v>
      </c>
      <c r="B81" s="2">
        <f t="shared" ca="1" si="25"/>
        <v>11</v>
      </c>
      <c r="C81" s="2">
        <f t="shared" ca="1" si="25"/>
        <v>3</v>
      </c>
      <c r="D81" s="2">
        <f t="shared" ca="1" si="25"/>
        <v>32</v>
      </c>
      <c r="E81" s="2">
        <f t="shared" ca="1" si="25"/>
        <v>9</v>
      </c>
      <c r="G81" s="1">
        <f t="shared" ca="1" si="14"/>
        <v>3</v>
      </c>
      <c r="H81" s="1">
        <f t="shared" ca="1" si="15"/>
        <v>1</v>
      </c>
      <c r="I81" s="1">
        <f t="shared" ca="1" si="16"/>
        <v>1</v>
      </c>
      <c r="J81" s="1">
        <f t="shared" ca="1" si="17"/>
        <v>3</v>
      </c>
      <c r="K81" s="1">
        <f t="shared" ca="1" si="18"/>
        <v>1</v>
      </c>
      <c r="M81" s="1" t="str">
        <f t="shared" ca="1" si="20"/>
        <v>l</v>
      </c>
      <c r="N81" s="1" t="str">
        <f t="shared" ca="1" si="21"/>
        <v>l</v>
      </c>
      <c r="O81" s="1" t="str">
        <f t="shared" ca="1" si="22"/>
        <v/>
      </c>
      <c r="P81" s="1" t="str">
        <f t="shared" ca="1" si="23"/>
        <v>w</v>
      </c>
      <c r="Q81" s="1" t="str">
        <f t="shared" ca="1" si="24"/>
        <v>w</v>
      </c>
    </row>
    <row r="82" spans="1:17">
      <c r="A82" s="2">
        <f t="shared" ca="1" si="25"/>
        <v>10</v>
      </c>
      <c r="B82" s="2">
        <f t="shared" ca="1" si="25"/>
        <v>23</v>
      </c>
      <c r="C82" s="2">
        <f t="shared" ca="1" si="25"/>
        <v>34</v>
      </c>
      <c r="D82" s="2">
        <f t="shared" ca="1" si="25"/>
        <v>12</v>
      </c>
      <c r="E82" s="2">
        <f t="shared" ca="1" si="25"/>
        <v>18</v>
      </c>
      <c r="G82" s="1">
        <f t="shared" ca="1" si="14"/>
        <v>1</v>
      </c>
      <c r="H82" s="1">
        <f t="shared" ca="1" si="15"/>
        <v>2</v>
      </c>
      <c r="I82" s="1">
        <f t="shared" ca="1" si="16"/>
        <v>3</v>
      </c>
      <c r="J82" s="1">
        <f t="shared" ca="1" si="17"/>
        <v>1</v>
      </c>
      <c r="K82" s="1">
        <f t="shared" ca="1" si="18"/>
        <v>2</v>
      </c>
      <c r="M82" s="1" t="str">
        <f t="shared" ca="1" si="20"/>
        <v>l</v>
      </c>
      <c r="N82" s="1" t="str">
        <f t="shared" ca="1" si="21"/>
        <v/>
      </c>
      <c r="O82" s="1" t="str">
        <f t="shared" ca="1" si="22"/>
        <v/>
      </c>
      <c r="P82" s="1" t="str">
        <f t="shared" ca="1" si="23"/>
        <v>l</v>
      </c>
      <c r="Q82" s="1" t="str">
        <f t="shared" ca="1" si="24"/>
        <v>l</v>
      </c>
    </row>
    <row r="83" spans="1:17">
      <c r="A83" s="2">
        <f t="shared" ca="1" si="25"/>
        <v>22</v>
      </c>
      <c r="B83" s="2">
        <f t="shared" ca="1" si="25"/>
        <v>35</v>
      </c>
      <c r="C83" s="2">
        <f t="shared" ca="1" si="25"/>
        <v>8</v>
      </c>
      <c r="D83" s="2">
        <f t="shared" ca="1" si="25"/>
        <v>21</v>
      </c>
      <c r="E83" s="2">
        <f t="shared" ca="1" si="25"/>
        <v>29</v>
      </c>
      <c r="G83" s="1">
        <f t="shared" ca="1" si="14"/>
        <v>2</v>
      </c>
      <c r="H83" s="1">
        <f t="shared" ca="1" si="15"/>
        <v>3</v>
      </c>
      <c r="I83" s="1">
        <f t="shared" ca="1" si="16"/>
        <v>1</v>
      </c>
      <c r="J83" s="1">
        <f t="shared" ca="1" si="17"/>
        <v>2</v>
      </c>
      <c r="K83" s="1">
        <f t="shared" ca="1" si="18"/>
        <v>3</v>
      </c>
      <c r="M83" s="1" t="str">
        <f t="shared" ca="1" si="20"/>
        <v>w</v>
      </c>
      <c r="N83" s="1" t="str">
        <f t="shared" ca="1" si="21"/>
        <v>w</v>
      </c>
      <c r="O83" s="1" t="str">
        <f t="shared" ca="1" si="22"/>
        <v>l</v>
      </c>
      <c r="P83" s="1" t="str">
        <f t="shared" ca="1" si="23"/>
        <v>w</v>
      </c>
      <c r="Q83" s="1" t="str">
        <f t="shared" ca="1" si="24"/>
        <v>w</v>
      </c>
    </row>
    <row r="84" spans="1:17">
      <c r="A84" s="2">
        <f t="shared" ca="1" si="25"/>
        <v>28</v>
      </c>
      <c r="B84" s="2">
        <f t="shared" ca="1" si="25"/>
        <v>22</v>
      </c>
      <c r="C84" s="2">
        <f t="shared" ca="1" si="25"/>
        <v>10</v>
      </c>
      <c r="D84" s="2">
        <f t="shared" ca="1" si="25"/>
        <v>2</v>
      </c>
      <c r="E84" s="2">
        <f t="shared" ca="1" si="25"/>
        <v>6</v>
      </c>
      <c r="G84" s="1">
        <f t="shared" ca="1" si="14"/>
        <v>3</v>
      </c>
      <c r="H84" s="1">
        <f t="shared" ca="1" si="15"/>
        <v>2</v>
      </c>
      <c r="I84" s="1">
        <f t="shared" ca="1" si="16"/>
        <v>1</v>
      </c>
      <c r="J84" s="1">
        <f t="shared" ca="1" si="17"/>
        <v>1</v>
      </c>
      <c r="K84" s="1">
        <f t="shared" ca="1" si="18"/>
        <v>1</v>
      </c>
      <c r="M84" s="1" t="str">
        <f t="shared" ca="1" si="20"/>
        <v>w</v>
      </c>
      <c r="N84" s="1" t="str">
        <f t="shared" ca="1" si="21"/>
        <v>l</v>
      </c>
      <c r="O84" s="1" t="str">
        <f t="shared" ca="1" si="22"/>
        <v>l</v>
      </c>
      <c r="P84" s="1" t="str">
        <f t="shared" ca="1" si="23"/>
        <v>l</v>
      </c>
      <c r="Q84" s="1" t="str">
        <f t="shared" ca="1" si="24"/>
        <v>w</v>
      </c>
    </row>
    <row r="85" spans="1:17">
      <c r="A85" s="2">
        <f t="shared" ca="1" si="25"/>
        <v>7</v>
      </c>
      <c r="B85" s="2">
        <f t="shared" ca="1" si="25"/>
        <v>33</v>
      </c>
      <c r="C85" s="2">
        <f t="shared" ca="1" si="25"/>
        <v>18</v>
      </c>
      <c r="D85" s="2">
        <f t="shared" ca="1" si="25"/>
        <v>11</v>
      </c>
      <c r="E85" s="2">
        <f t="shared" ca="1" si="25"/>
        <v>24</v>
      </c>
      <c r="G85" s="1">
        <f t="shared" ca="1" si="14"/>
        <v>1</v>
      </c>
      <c r="H85" s="1">
        <f t="shared" ca="1" si="15"/>
        <v>3</v>
      </c>
      <c r="I85" s="1">
        <f t="shared" ca="1" si="16"/>
        <v>2</v>
      </c>
      <c r="J85" s="1">
        <f t="shared" ca="1" si="17"/>
        <v>1</v>
      </c>
      <c r="K85" s="1">
        <f t="shared" ca="1" si="18"/>
        <v>2</v>
      </c>
      <c r="M85" s="1" t="str">
        <f t="shared" ca="1" si="20"/>
        <v>w</v>
      </c>
      <c r="N85" s="1" t="str">
        <f t="shared" ca="1" si="21"/>
        <v>l</v>
      </c>
      <c r="O85" s="1" t="str">
        <f t="shared" ca="1" si="22"/>
        <v/>
      </c>
      <c r="P85" s="1" t="str">
        <f t="shared" ca="1" si="23"/>
        <v>l</v>
      </c>
      <c r="Q85" s="1" t="str">
        <f t="shared" ca="1" si="24"/>
        <v>w</v>
      </c>
    </row>
    <row r="86" spans="1:17">
      <c r="A86" s="2">
        <f t="shared" ca="1" si="25"/>
        <v>0</v>
      </c>
      <c r="B86" s="2">
        <f t="shared" ca="1" si="25"/>
        <v>12</v>
      </c>
      <c r="C86" s="2">
        <f t="shared" ca="1" si="25"/>
        <v>32</v>
      </c>
      <c r="D86" s="2">
        <f t="shared" ca="1" si="25"/>
        <v>32</v>
      </c>
      <c r="E86" s="2">
        <f t="shared" ca="1" si="25"/>
        <v>34</v>
      </c>
      <c r="G86" s="1">
        <f t="shared" ca="1" si="14"/>
        <v>0</v>
      </c>
      <c r="H86" s="1">
        <f t="shared" ca="1" si="15"/>
        <v>1</v>
      </c>
      <c r="I86" s="1">
        <f t="shared" ca="1" si="16"/>
        <v>3</v>
      </c>
      <c r="J86" s="1">
        <f t="shared" ca="1" si="17"/>
        <v>3</v>
      </c>
      <c r="K86" s="1">
        <f t="shared" ca="1" si="18"/>
        <v>3</v>
      </c>
      <c r="M86" s="1" t="str">
        <f t="shared" ca="1" si="20"/>
        <v>l</v>
      </c>
      <c r="N86" s="1" t="str">
        <f t="shared" ca="1" si="21"/>
        <v>w</v>
      </c>
      <c r="O86" s="1" t="str">
        <f t="shared" ca="1" si="22"/>
        <v>w</v>
      </c>
      <c r="P86" s="1" t="str">
        <f t="shared" ca="1" si="23"/>
        <v/>
      </c>
      <c r="Q86" s="1" t="str">
        <f t="shared" ca="1" si="24"/>
        <v>w</v>
      </c>
    </row>
    <row r="87" spans="1:17">
      <c r="A87" s="2">
        <f t="shared" ca="1" si="25"/>
        <v>14</v>
      </c>
      <c r="B87" s="2">
        <f t="shared" ca="1" si="25"/>
        <v>21</v>
      </c>
      <c r="C87" s="2">
        <f t="shared" ca="1" si="25"/>
        <v>7</v>
      </c>
      <c r="D87" s="2">
        <f t="shared" ca="1" si="25"/>
        <v>10</v>
      </c>
      <c r="E87" s="2">
        <f t="shared" ca="1" si="25"/>
        <v>21</v>
      </c>
      <c r="G87" s="1">
        <f t="shared" ca="1" si="14"/>
        <v>2</v>
      </c>
      <c r="H87" s="1">
        <f t="shared" ca="1" si="15"/>
        <v>2</v>
      </c>
      <c r="I87" s="1">
        <f t="shared" ca="1" si="16"/>
        <v>1</v>
      </c>
      <c r="J87" s="1">
        <f t="shared" ca="1" si="17"/>
        <v>1</v>
      </c>
      <c r="K87" s="1">
        <f t="shared" ca="1" si="18"/>
        <v>2</v>
      </c>
      <c r="M87" s="1" t="str">
        <f t="shared" ca="1" si="20"/>
        <v>l</v>
      </c>
      <c r="N87" s="1" t="str">
        <f t="shared" ca="1" si="21"/>
        <v>w</v>
      </c>
      <c r="O87" s="1" t="str">
        <f t="shared" ca="1" si="22"/>
        <v>w</v>
      </c>
      <c r="P87" s="1" t="str">
        <f t="shared" ca="1" si="23"/>
        <v>l</v>
      </c>
      <c r="Q87" s="1" t="str">
        <f t="shared" ca="1" si="24"/>
        <v>l</v>
      </c>
    </row>
    <row r="88" spans="1:17">
      <c r="A88" s="2">
        <f t="shared" ca="1" si="25"/>
        <v>18</v>
      </c>
      <c r="B88" s="2">
        <f t="shared" ca="1" si="25"/>
        <v>5</v>
      </c>
      <c r="C88" s="2">
        <f t="shared" ca="1" si="25"/>
        <v>33</v>
      </c>
      <c r="D88" s="2">
        <f t="shared" ca="1" si="25"/>
        <v>30</v>
      </c>
      <c r="E88" s="2">
        <f t="shared" ca="1" si="25"/>
        <v>35</v>
      </c>
      <c r="G88" s="1">
        <f t="shared" ca="1" si="14"/>
        <v>2</v>
      </c>
      <c r="H88" s="1">
        <f t="shared" ca="1" si="15"/>
        <v>1</v>
      </c>
      <c r="I88" s="1">
        <f t="shared" ca="1" si="16"/>
        <v>3</v>
      </c>
      <c r="J88" s="1">
        <f t="shared" ca="1" si="17"/>
        <v>3</v>
      </c>
      <c r="K88" s="1">
        <f t="shared" ca="1" si="18"/>
        <v>3</v>
      </c>
      <c r="M88" s="1" t="str">
        <f t="shared" ca="1" si="20"/>
        <v>l</v>
      </c>
      <c r="N88" s="1" t="str">
        <f t="shared" ca="1" si="21"/>
        <v>l</v>
      </c>
      <c r="O88" s="1" t="str">
        <f t="shared" ca="1" si="22"/>
        <v>l</v>
      </c>
      <c r="P88" s="1" t="str">
        <f t="shared" ca="1" si="23"/>
        <v>l</v>
      </c>
      <c r="Q88" s="1" t="str">
        <f t="shared" ca="1" si="24"/>
        <v>l</v>
      </c>
    </row>
    <row r="89" spans="1:17">
      <c r="A89" s="2">
        <f t="shared" ca="1" si="25"/>
        <v>9</v>
      </c>
      <c r="B89" s="2">
        <f t="shared" ca="1" si="25"/>
        <v>28</v>
      </c>
      <c r="C89" s="2">
        <f t="shared" ca="1" si="25"/>
        <v>17</v>
      </c>
      <c r="D89" s="2">
        <f t="shared" ca="1" si="25"/>
        <v>17</v>
      </c>
      <c r="E89" s="2">
        <f t="shared" ca="1" si="25"/>
        <v>19</v>
      </c>
      <c r="G89" s="1">
        <f t="shared" ca="1" si="14"/>
        <v>1</v>
      </c>
      <c r="H89" s="1">
        <f t="shared" ca="1" si="15"/>
        <v>3</v>
      </c>
      <c r="I89" s="1">
        <f t="shared" ca="1" si="16"/>
        <v>2</v>
      </c>
      <c r="J89" s="1">
        <f t="shared" ca="1" si="17"/>
        <v>2</v>
      </c>
      <c r="K89" s="1">
        <f t="shared" ca="1" si="18"/>
        <v>2</v>
      </c>
      <c r="M89" s="1" t="str">
        <f t="shared" ca="1" si="20"/>
        <v/>
      </c>
      <c r="N89" s="1" t="str">
        <f t="shared" ca="1" si="21"/>
        <v>w</v>
      </c>
      <c r="O89" s="1" t="str">
        <f t="shared" ca="1" si="22"/>
        <v>w</v>
      </c>
      <c r="P89" s="1" t="str">
        <f t="shared" ca="1" si="23"/>
        <v>w</v>
      </c>
      <c r="Q89" s="1" t="str">
        <f t="shared" ca="1" si="24"/>
        <v>l</v>
      </c>
    </row>
    <row r="90" spans="1:17">
      <c r="A90" s="2">
        <f t="shared" ca="1" si="25"/>
        <v>26</v>
      </c>
      <c r="B90" s="2">
        <f t="shared" ca="1" si="25"/>
        <v>31</v>
      </c>
      <c r="C90" s="2">
        <f t="shared" ca="1" si="25"/>
        <v>24</v>
      </c>
      <c r="D90" s="2">
        <f t="shared" ca="1" si="25"/>
        <v>15</v>
      </c>
      <c r="E90" s="2">
        <f t="shared" ca="1" si="25"/>
        <v>12</v>
      </c>
      <c r="G90" s="1">
        <f t="shared" ref="G90:G153" ca="1" si="26">VLOOKUP(A90,$T:$U,2,FALSE)</f>
        <v>3</v>
      </c>
      <c r="H90" s="1">
        <f t="shared" ref="H90:H153" ca="1" si="27">VLOOKUP(B90,$T:$U,2,FALSE)</f>
        <v>3</v>
      </c>
      <c r="I90" s="1">
        <f t="shared" ref="I90:I153" ca="1" si="28">VLOOKUP(C90,$T:$U,2,FALSE)</f>
        <v>2</v>
      </c>
      <c r="J90" s="1">
        <f t="shared" ref="J90:J153" ca="1" si="29">VLOOKUP(D90,$T:$U,2,FALSE)</f>
        <v>2</v>
      </c>
      <c r="K90" s="1">
        <f t="shared" ref="K90:K153" ca="1" si="30">VLOOKUP(E90,$T:$U,2,FALSE)</f>
        <v>1</v>
      </c>
      <c r="M90" s="1" t="str">
        <f t="shared" ca="1" si="20"/>
        <v>w</v>
      </c>
      <c r="N90" s="1" t="str">
        <f t="shared" ca="1" si="21"/>
        <v>l</v>
      </c>
      <c r="O90" s="1" t="str">
        <f t="shared" ca="1" si="22"/>
        <v>l</v>
      </c>
      <c r="P90" s="1" t="str">
        <f t="shared" ca="1" si="23"/>
        <v>l</v>
      </c>
      <c r="Q90" s="1" t="str">
        <f t="shared" ca="1" si="24"/>
        <v>w</v>
      </c>
    </row>
    <row r="91" spans="1:17">
      <c r="A91" s="2">
        <f t="shared" ca="1" si="25"/>
        <v>2</v>
      </c>
      <c r="B91" s="2">
        <f t="shared" ca="1" si="25"/>
        <v>8</v>
      </c>
      <c r="C91" s="2">
        <f t="shared" ca="1" si="25"/>
        <v>4</v>
      </c>
      <c r="D91" s="2">
        <f t="shared" ca="1" si="25"/>
        <v>36</v>
      </c>
      <c r="E91" s="2">
        <f t="shared" ca="1" si="25"/>
        <v>26</v>
      </c>
      <c r="G91" s="1">
        <f t="shared" ca="1" si="26"/>
        <v>1</v>
      </c>
      <c r="H91" s="1">
        <f t="shared" ca="1" si="27"/>
        <v>1</v>
      </c>
      <c r="I91" s="1">
        <f t="shared" ca="1" si="28"/>
        <v>1</v>
      </c>
      <c r="J91" s="1">
        <f t="shared" ca="1" si="29"/>
        <v>3</v>
      </c>
      <c r="K91" s="1">
        <f t="shared" ca="1" si="30"/>
        <v>3</v>
      </c>
      <c r="M91" s="1" t="str">
        <f t="shared" ca="1" si="20"/>
        <v>l</v>
      </c>
      <c r="N91" s="1" t="str">
        <f t="shared" ca="1" si="21"/>
        <v/>
      </c>
      <c r="O91" s="1" t="str">
        <f t="shared" ca="1" si="22"/>
        <v/>
      </c>
      <c r="P91" s="1" t="str">
        <f t="shared" ca="1" si="23"/>
        <v/>
      </c>
      <c r="Q91" s="1" t="str">
        <f t="shared" ca="1" si="24"/>
        <v>w</v>
      </c>
    </row>
    <row r="92" spans="1:17">
      <c r="A92" s="2">
        <f t="shared" ca="1" si="25"/>
        <v>5</v>
      </c>
      <c r="B92" s="2">
        <f t="shared" ca="1" si="25"/>
        <v>28</v>
      </c>
      <c r="C92" s="2">
        <f t="shared" ca="1" si="25"/>
        <v>16</v>
      </c>
      <c r="D92" s="2">
        <f t="shared" ca="1" si="25"/>
        <v>12</v>
      </c>
      <c r="E92" s="2">
        <f t="shared" ca="1" si="25"/>
        <v>14</v>
      </c>
      <c r="G92" s="1">
        <f t="shared" ca="1" si="26"/>
        <v>1</v>
      </c>
      <c r="H92" s="1">
        <f t="shared" ca="1" si="27"/>
        <v>3</v>
      </c>
      <c r="I92" s="1">
        <f t="shared" ca="1" si="28"/>
        <v>2</v>
      </c>
      <c r="J92" s="1">
        <f t="shared" ca="1" si="29"/>
        <v>1</v>
      </c>
      <c r="K92" s="1">
        <f t="shared" ca="1" si="30"/>
        <v>2</v>
      </c>
      <c r="M92" s="1" t="str">
        <f t="shared" ca="1" si="20"/>
        <v>l</v>
      </c>
      <c r="N92" s="1" t="str">
        <f t="shared" ca="1" si="21"/>
        <v>l</v>
      </c>
      <c r="O92" s="1" t="str">
        <f t="shared" ca="1" si="22"/>
        <v>l</v>
      </c>
      <c r="P92" s="1" t="str">
        <f t="shared" ca="1" si="23"/>
        <v>w</v>
      </c>
      <c r="Q92" s="1" t="str">
        <f t="shared" ca="1" si="24"/>
        <v>w</v>
      </c>
    </row>
    <row r="93" spans="1:17">
      <c r="A93" s="2">
        <f t="shared" ca="1" si="25"/>
        <v>30</v>
      </c>
      <c r="B93" s="2">
        <f t="shared" ca="1" si="25"/>
        <v>18</v>
      </c>
      <c r="C93" s="2">
        <f t="shared" ca="1" si="25"/>
        <v>35</v>
      </c>
      <c r="D93" s="2">
        <f t="shared" ca="1" si="25"/>
        <v>1</v>
      </c>
      <c r="E93" s="2">
        <f t="shared" ca="1" si="25"/>
        <v>18</v>
      </c>
      <c r="G93" s="1">
        <f t="shared" ca="1" si="26"/>
        <v>3</v>
      </c>
      <c r="H93" s="1">
        <f t="shared" ca="1" si="27"/>
        <v>2</v>
      </c>
      <c r="I93" s="1">
        <f t="shared" ca="1" si="28"/>
        <v>3</v>
      </c>
      <c r="J93" s="1">
        <f t="shared" ca="1" si="29"/>
        <v>1</v>
      </c>
      <c r="K93" s="1">
        <f t="shared" ca="1" si="30"/>
        <v>2</v>
      </c>
      <c r="M93" s="1" t="str">
        <f t="shared" ca="1" si="20"/>
        <v/>
      </c>
      <c r="N93" s="1" t="str">
        <f t="shared" ca="1" si="21"/>
        <v>w</v>
      </c>
      <c r="O93" s="1" t="str">
        <f t="shared" ca="1" si="22"/>
        <v>w</v>
      </c>
      <c r="P93" s="1" t="str">
        <f t="shared" ca="1" si="23"/>
        <v>l</v>
      </c>
      <c r="Q93" s="1" t="str">
        <f t="shared" ca="1" si="24"/>
        <v>l</v>
      </c>
    </row>
    <row r="94" spans="1:17">
      <c r="A94" s="2">
        <f t="shared" ca="1" si="25"/>
        <v>19</v>
      </c>
      <c r="B94" s="2">
        <f t="shared" ca="1" si="25"/>
        <v>21</v>
      </c>
      <c r="C94" s="2">
        <f t="shared" ca="1" si="25"/>
        <v>30</v>
      </c>
      <c r="D94" s="2">
        <f t="shared" ca="1" si="25"/>
        <v>32</v>
      </c>
      <c r="E94" s="2">
        <f t="shared" ca="1" si="25"/>
        <v>16</v>
      </c>
      <c r="G94" s="1">
        <f t="shared" ca="1" si="26"/>
        <v>2</v>
      </c>
      <c r="H94" s="1">
        <f t="shared" ca="1" si="27"/>
        <v>2</v>
      </c>
      <c r="I94" s="1">
        <f t="shared" ca="1" si="28"/>
        <v>3</v>
      </c>
      <c r="J94" s="1">
        <f t="shared" ca="1" si="29"/>
        <v>3</v>
      </c>
      <c r="K94" s="1">
        <f t="shared" ca="1" si="30"/>
        <v>2</v>
      </c>
      <c r="M94" s="1" t="str">
        <f t="shared" ca="1" si="20"/>
        <v>w</v>
      </c>
      <c r="N94" s="1" t="str">
        <f t="shared" ca="1" si="21"/>
        <v>l</v>
      </c>
      <c r="O94" s="1" t="str">
        <f t="shared" ca="1" si="22"/>
        <v>l</v>
      </c>
      <c r="P94" s="1" t="str">
        <f t="shared" ca="1" si="23"/>
        <v/>
      </c>
      <c r="Q94" s="1" t="str">
        <f t="shared" ca="1" si="24"/>
        <v/>
      </c>
    </row>
    <row r="95" spans="1:17">
      <c r="A95" s="2">
        <f t="shared" ca="1" si="25"/>
        <v>14</v>
      </c>
      <c r="B95" s="2">
        <f t="shared" ca="1" si="25"/>
        <v>3</v>
      </c>
      <c r="C95" s="2">
        <f t="shared" ca="1" si="25"/>
        <v>2</v>
      </c>
      <c r="D95" s="2">
        <f t="shared" ca="1" si="25"/>
        <v>2</v>
      </c>
      <c r="E95" s="2">
        <f t="shared" ca="1" si="25"/>
        <v>24</v>
      </c>
      <c r="G95" s="1">
        <f t="shared" ca="1" si="26"/>
        <v>2</v>
      </c>
      <c r="H95" s="1">
        <f t="shared" ca="1" si="27"/>
        <v>1</v>
      </c>
      <c r="I95" s="1">
        <f t="shared" ca="1" si="28"/>
        <v>1</v>
      </c>
      <c r="J95" s="1">
        <f t="shared" ca="1" si="29"/>
        <v>1</v>
      </c>
      <c r="K95" s="1">
        <f t="shared" ca="1" si="30"/>
        <v>2</v>
      </c>
      <c r="M95" s="1" t="str">
        <f t="shared" ca="1" si="20"/>
        <v>l</v>
      </c>
      <c r="N95" s="1" t="str">
        <f t="shared" ca="1" si="21"/>
        <v/>
      </c>
      <c r="O95" s="1" t="str">
        <f t="shared" ca="1" si="22"/>
        <v/>
      </c>
      <c r="P95" s="1" t="str">
        <f t="shared" ca="1" si="23"/>
        <v>l</v>
      </c>
      <c r="Q95" s="1" t="str">
        <f t="shared" ca="1" si="24"/>
        <v/>
      </c>
    </row>
    <row r="96" spans="1:17">
      <c r="A96" s="2">
        <f t="shared" ca="1" si="25"/>
        <v>28</v>
      </c>
      <c r="B96" s="2">
        <f t="shared" ca="1" si="25"/>
        <v>31</v>
      </c>
      <c r="C96" s="2">
        <f t="shared" ca="1" si="25"/>
        <v>34</v>
      </c>
      <c r="D96" s="2">
        <f t="shared" ca="1" si="25"/>
        <v>22</v>
      </c>
      <c r="E96" s="2">
        <f t="shared" ca="1" si="25"/>
        <v>21</v>
      </c>
      <c r="G96" s="1">
        <f t="shared" ca="1" si="26"/>
        <v>3</v>
      </c>
      <c r="H96" s="1">
        <f t="shared" ca="1" si="27"/>
        <v>3</v>
      </c>
      <c r="I96" s="1">
        <f t="shared" ca="1" si="28"/>
        <v>3</v>
      </c>
      <c r="J96" s="1">
        <f t="shared" ca="1" si="29"/>
        <v>2</v>
      </c>
      <c r="K96" s="1">
        <f t="shared" ca="1" si="30"/>
        <v>2</v>
      </c>
      <c r="M96" s="1" t="str">
        <f t="shared" ca="1" si="20"/>
        <v/>
      </c>
      <c r="N96" s="1" t="str">
        <f t="shared" ca="1" si="21"/>
        <v>w</v>
      </c>
      <c r="O96" s="1" t="str">
        <f t="shared" ca="1" si="22"/>
        <v>l</v>
      </c>
      <c r="P96" s="1" t="str">
        <f t="shared" ca="1" si="23"/>
        <v>w</v>
      </c>
      <c r="Q96" s="1" t="str">
        <f t="shared" ca="1" si="24"/>
        <v/>
      </c>
    </row>
    <row r="97" spans="1:17">
      <c r="A97" s="2">
        <f t="shared" ca="1" si="25"/>
        <v>23</v>
      </c>
      <c r="B97" s="2">
        <f t="shared" ca="1" si="25"/>
        <v>18</v>
      </c>
      <c r="C97" s="2">
        <f t="shared" ca="1" si="25"/>
        <v>6</v>
      </c>
      <c r="D97" s="2">
        <f t="shared" ca="1" si="25"/>
        <v>29</v>
      </c>
      <c r="E97" s="2">
        <f t="shared" ca="1" si="25"/>
        <v>32</v>
      </c>
      <c r="G97" s="1">
        <f t="shared" ca="1" si="26"/>
        <v>2</v>
      </c>
      <c r="H97" s="1">
        <f t="shared" ca="1" si="27"/>
        <v>2</v>
      </c>
      <c r="I97" s="1">
        <f t="shared" ca="1" si="28"/>
        <v>1</v>
      </c>
      <c r="J97" s="1">
        <f t="shared" ca="1" si="29"/>
        <v>3</v>
      </c>
      <c r="K97" s="1">
        <f t="shared" ca="1" si="30"/>
        <v>3</v>
      </c>
      <c r="M97" s="1" t="str">
        <f t="shared" ca="1" si="20"/>
        <v>l</v>
      </c>
      <c r="N97" s="1" t="str">
        <f t="shared" ca="1" si="21"/>
        <v>w</v>
      </c>
      <c r="O97" s="1" t="str">
        <f t="shared" ca="1" si="22"/>
        <v>l</v>
      </c>
      <c r="P97" s="1" t="str">
        <f t="shared" ca="1" si="23"/>
        <v>w</v>
      </c>
      <c r="Q97" s="1" t="str">
        <f t="shared" ca="1" si="24"/>
        <v/>
      </c>
    </row>
    <row r="98" spans="1:17">
      <c r="A98" s="2">
        <f t="shared" ca="1" si="25"/>
        <v>15</v>
      </c>
      <c r="B98" s="2">
        <f t="shared" ca="1" si="25"/>
        <v>35</v>
      </c>
      <c r="C98" s="2">
        <f t="shared" ca="1" si="25"/>
        <v>1</v>
      </c>
      <c r="D98" s="2">
        <f t="shared" ca="1" si="25"/>
        <v>22</v>
      </c>
      <c r="E98" s="2">
        <f t="shared" ca="1" si="25"/>
        <v>8</v>
      </c>
      <c r="G98" s="1">
        <f t="shared" ca="1" si="26"/>
        <v>2</v>
      </c>
      <c r="H98" s="1">
        <f t="shared" ca="1" si="27"/>
        <v>3</v>
      </c>
      <c r="I98" s="1">
        <f t="shared" ca="1" si="28"/>
        <v>1</v>
      </c>
      <c r="J98" s="1">
        <f t="shared" ca="1" si="29"/>
        <v>2</v>
      </c>
      <c r="K98" s="1">
        <f t="shared" ca="1" si="30"/>
        <v>1</v>
      </c>
      <c r="M98" s="1" t="str">
        <f t="shared" ca="1" si="20"/>
        <v>l</v>
      </c>
      <c r="N98" s="1" t="str">
        <f t="shared" ca="1" si="21"/>
        <v>l</v>
      </c>
      <c r="O98" s="1" t="str">
        <f t="shared" ca="1" si="22"/>
        <v>l</v>
      </c>
      <c r="P98" s="1" t="str">
        <f t="shared" ca="1" si="23"/>
        <v>l</v>
      </c>
      <c r="Q98" s="1" t="str">
        <f t="shared" ca="1" si="24"/>
        <v>w</v>
      </c>
    </row>
    <row r="99" spans="1:17">
      <c r="A99" s="2">
        <f t="shared" ca="1" si="25"/>
        <v>8</v>
      </c>
      <c r="B99" s="2">
        <f t="shared" ca="1" si="25"/>
        <v>36</v>
      </c>
      <c r="C99" s="2">
        <f t="shared" ca="1" si="25"/>
        <v>14</v>
      </c>
      <c r="D99" s="2">
        <f t="shared" ca="1" si="25"/>
        <v>4</v>
      </c>
      <c r="E99" s="2">
        <f t="shared" ca="1" si="25"/>
        <v>16</v>
      </c>
      <c r="G99" s="1">
        <f t="shared" ca="1" si="26"/>
        <v>1</v>
      </c>
      <c r="H99" s="1">
        <f t="shared" ca="1" si="27"/>
        <v>3</v>
      </c>
      <c r="I99" s="1">
        <f t="shared" ca="1" si="28"/>
        <v>2</v>
      </c>
      <c r="J99" s="1">
        <f t="shared" ca="1" si="29"/>
        <v>1</v>
      </c>
      <c r="K99" s="1">
        <f t="shared" ca="1" si="30"/>
        <v>2</v>
      </c>
      <c r="M99" s="1" t="str">
        <f t="shared" ca="1" si="20"/>
        <v/>
      </c>
      <c r="N99" s="1" t="str">
        <f t="shared" ca="1" si="21"/>
        <v>l</v>
      </c>
      <c r="O99" s="1" t="str">
        <f t="shared" ca="1" si="22"/>
        <v/>
      </c>
      <c r="P99" s="1" t="str">
        <f t="shared" ca="1" si="23"/>
        <v>w</v>
      </c>
      <c r="Q99" s="1" t="str">
        <f t="shared" ca="1" si="24"/>
        <v>w</v>
      </c>
    </row>
    <row r="100" spans="1:17">
      <c r="A100" s="2">
        <f t="shared" ca="1" si="25"/>
        <v>7</v>
      </c>
      <c r="B100" s="2">
        <f t="shared" ca="1" si="25"/>
        <v>31</v>
      </c>
      <c r="C100" s="2">
        <f t="shared" ca="1" si="25"/>
        <v>2</v>
      </c>
      <c r="D100" s="2">
        <f t="shared" ca="1" si="25"/>
        <v>33</v>
      </c>
      <c r="E100" s="2">
        <f t="shared" ca="1" si="25"/>
        <v>23</v>
      </c>
      <c r="G100" s="1">
        <f t="shared" ca="1" si="26"/>
        <v>1</v>
      </c>
      <c r="H100" s="1">
        <f t="shared" ca="1" si="27"/>
        <v>3</v>
      </c>
      <c r="I100" s="1">
        <f t="shared" ca="1" si="28"/>
        <v>1</v>
      </c>
      <c r="J100" s="1">
        <f t="shared" ca="1" si="29"/>
        <v>3</v>
      </c>
      <c r="K100" s="1">
        <f t="shared" ca="1" si="30"/>
        <v>2</v>
      </c>
      <c r="M100" s="1" t="str">
        <f t="shared" ca="1" si="20"/>
        <v>l</v>
      </c>
      <c r="N100" s="1" t="str">
        <f t="shared" ca="1" si="21"/>
        <v/>
      </c>
      <c r="O100" s="1" t="str">
        <f t="shared" ca="1" si="22"/>
        <v>l</v>
      </c>
      <c r="P100" s="1" t="str">
        <f t="shared" ca="1" si="23"/>
        <v>w</v>
      </c>
      <c r="Q100" s="1" t="str">
        <f t="shared" ca="1" si="24"/>
        <v>l</v>
      </c>
    </row>
    <row r="101" spans="1:17">
      <c r="A101" s="2">
        <f t="shared" ca="1" si="25"/>
        <v>28</v>
      </c>
      <c r="B101" s="2">
        <f t="shared" ca="1" si="25"/>
        <v>20</v>
      </c>
      <c r="C101" s="2">
        <f t="shared" ca="1" si="25"/>
        <v>22</v>
      </c>
      <c r="D101" s="2">
        <f t="shared" ca="1" si="25"/>
        <v>2</v>
      </c>
      <c r="E101" s="2">
        <f t="shared" ca="1" si="25"/>
        <v>19</v>
      </c>
      <c r="G101" s="1">
        <f t="shared" ca="1" si="26"/>
        <v>3</v>
      </c>
      <c r="H101" s="1">
        <f t="shared" ca="1" si="27"/>
        <v>2</v>
      </c>
      <c r="I101" s="1">
        <f t="shared" ca="1" si="28"/>
        <v>2</v>
      </c>
      <c r="J101" s="1">
        <f t="shared" ca="1" si="29"/>
        <v>1</v>
      </c>
      <c r="K101" s="1">
        <f t="shared" ca="1" si="30"/>
        <v>2</v>
      </c>
      <c r="M101" s="1" t="str">
        <f t="shared" ca="1" si="20"/>
        <v/>
      </c>
      <c r="N101" s="1" t="str">
        <f t="shared" ca="1" si="21"/>
        <v/>
      </c>
      <c r="O101" s="1" t="str">
        <f t="shared" ca="1" si="22"/>
        <v>l</v>
      </c>
      <c r="P101" s="1" t="str">
        <f t="shared" ca="1" si="23"/>
        <v>l</v>
      </c>
      <c r="Q101" s="1" t="str">
        <f t="shared" ca="1" si="24"/>
        <v/>
      </c>
    </row>
    <row r="102" spans="1:17">
      <c r="A102" s="2">
        <f t="shared" ca="1" si="25"/>
        <v>5</v>
      </c>
      <c r="B102" s="2">
        <f t="shared" ca="1" si="25"/>
        <v>23</v>
      </c>
      <c r="C102" s="2">
        <f t="shared" ca="1" si="25"/>
        <v>33</v>
      </c>
      <c r="D102" s="2">
        <f t="shared" ca="1" si="25"/>
        <v>34</v>
      </c>
      <c r="E102" s="2">
        <f t="shared" ca="1" si="25"/>
        <v>14</v>
      </c>
      <c r="G102" s="1">
        <f t="shared" ca="1" si="26"/>
        <v>1</v>
      </c>
      <c r="H102" s="1">
        <f t="shared" ca="1" si="27"/>
        <v>2</v>
      </c>
      <c r="I102" s="1">
        <f t="shared" ca="1" si="28"/>
        <v>3</v>
      </c>
      <c r="J102" s="1">
        <f t="shared" ca="1" si="29"/>
        <v>3</v>
      </c>
      <c r="K102" s="1">
        <f t="shared" ca="1" si="30"/>
        <v>2</v>
      </c>
      <c r="M102" s="1" t="str">
        <f t="shared" ca="1" si="20"/>
        <v>l</v>
      </c>
      <c r="N102" s="1" t="str">
        <f t="shared" ca="1" si="21"/>
        <v>l</v>
      </c>
      <c r="O102" s="1" t="str">
        <f t="shared" ca="1" si="22"/>
        <v>w</v>
      </c>
      <c r="P102" s="1" t="str">
        <f t="shared" ca="1" si="23"/>
        <v>l</v>
      </c>
      <c r="Q102" s="1" t="str">
        <f t="shared" ca="1" si="24"/>
        <v/>
      </c>
    </row>
    <row r="103" spans="1:17">
      <c r="A103" s="2">
        <f t="shared" ca="1" si="25"/>
        <v>14</v>
      </c>
      <c r="B103" s="2">
        <f t="shared" ca="1" si="25"/>
        <v>0</v>
      </c>
      <c r="C103" s="2">
        <f t="shared" ca="1" si="25"/>
        <v>5</v>
      </c>
      <c r="D103" s="2">
        <f t="shared" ca="1" si="25"/>
        <v>32</v>
      </c>
      <c r="E103" s="2">
        <f t="shared" ca="1" si="25"/>
        <v>12</v>
      </c>
      <c r="G103" s="1">
        <f t="shared" ca="1" si="26"/>
        <v>2</v>
      </c>
      <c r="H103" s="1">
        <f t="shared" ca="1" si="27"/>
        <v>0</v>
      </c>
      <c r="I103" s="1">
        <f t="shared" ca="1" si="28"/>
        <v>1</v>
      </c>
      <c r="J103" s="1">
        <f t="shared" ca="1" si="29"/>
        <v>3</v>
      </c>
      <c r="K103" s="1">
        <f t="shared" ca="1" si="30"/>
        <v>1</v>
      </c>
      <c r="M103" s="1" t="str">
        <f t="shared" ca="1" si="20"/>
        <v>w</v>
      </c>
      <c r="N103" s="1" t="str">
        <f t="shared" ca="1" si="21"/>
        <v/>
      </c>
      <c r="O103" s="1" t="str">
        <f t="shared" ca="1" si="22"/>
        <v>w</v>
      </c>
      <c r="P103" s="1" t="str">
        <f t="shared" ca="1" si="23"/>
        <v>l</v>
      </c>
      <c r="Q103" s="1" t="str">
        <f t="shared" ca="1" si="24"/>
        <v/>
      </c>
    </row>
    <row r="104" spans="1:17">
      <c r="A104" s="2">
        <f t="shared" ca="1" si="25"/>
        <v>7</v>
      </c>
      <c r="B104" s="2">
        <f t="shared" ca="1" si="25"/>
        <v>12</v>
      </c>
      <c r="C104" s="2">
        <f t="shared" ca="1" si="25"/>
        <v>35</v>
      </c>
      <c r="D104" s="2">
        <f t="shared" ca="1" si="25"/>
        <v>9</v>
      </c>
      <c r="E104" s="2">
        <f t="shared" ca="1" si="25"/>
        <v>12</v>
      </c>
      <c r="G104" s="1">
        <f t="shared" ca="1" si="26"/>
        <v>1</v>
      </c>
      <c r="H104" s="1">
        <f t="shared" ca="1" si="27"/>
        <v>1</v>
      </c>
      <c r="I104" s="1">
        <f t="shared" ca="1" si="28"/>
        <v>3</v>
      </c>
      <c r="J104" s="1">
        <f t="shared" ca="1" si="29"/>
        <v>1</v>
      </c>
      <c r="K104" s="1">
        <f t="shared" ca="1" si="30"/>
        <v>1</v>
      </c>
      <c r="M104" s="1" t="str">
        <f t="shared" ca="1" si="20"/>
        <v>l</v>
      </c>
      <c r="N104" s="1" t="str">
        <f t="shared" ca="1" si="21"/>
        <v>l</v>
      </c>
      <c r="O104" s="1" t="str">
        <f t="shared" ca="1" si="22"/>
        <v>l</v>
      </c>
      <c r="P104" s="1" t="str">
        <f t="shared" ca="1" si="23"/>
        <v/>
      </c>
      <c r="Q104" s="1" t="str">
        <f t="shared" ca="1" si="24"/>
        <v>l</v>
      </c>
    </row>
    <row r="105" spans="1:17">
      <c r="A105" s="2">
        <f t="shared" ca="1" si="25"/>
        <v>15</v>
      </c>
      <c r="B105" s="2">
        <f t="shared" ca="1" si="25"/>
        <v>17</v>
      </c>
      <c r="C105" s="2">
        <f t="shared" ca="1" si="25"/>
        <v>9</v>
      </c>
      <c r="D105" s="2">
        <f t="shared" ca="1" si="25"/>
        <v>17</v>
      </c>
      <c r="E105" s="2">
        <f t="shared" ca="1" si="25"/>
        <v>5</v>
      </c>
      <c r="G105" s="1">
        <f t="shared" ca="1" si="26"/>
        <v>2</v>
      </c>
      <c r="H105" s="1">
        <f t="shared" ca="1" si="27"/>
        <v>2</v>
      </c>
      <c r="I105" s="1">
        <f t="shared" ca="1" si="28"/>
        <v>1</v>
      </c>
      <c r="J105" s="1">
        <f t="shared" ca="1" si="29"/>
        <v>2</v>
      </c>
      <c r="K105" s="1">
        <f t="shared" ca="1" si="30"/>
        <v>1</v>
      </c>
      <c r="M105" s="1" t="str">
        <f t="shared" ca="1" si="20"/>
        <v>l</v>
      </c>
      <c r="N105" s="1" t="str">
        <f t="shared" ca="1" si="21"/>
        <v>l</v>
      </c>
      <c r="O105" s="1" t="str">
        <f t="shared" ca="1" si="22"/>
        <v>l</v>
      </c>
      <c r="P105" s="1" t="str">
        <f t="shared" ca="1" si="23"/>
        <v>w</v>
      </c>
      <c r="Q105" s="1" t="str">
        <f t="shared" ca="1" si="24"/>
        <v/>
      </c>
    </row>
    <row r="106" spans="1:17">
      <c r="A106" s="2">
        <f t="shared" ca="1" si="25"/>
        <v>25</v>
      </c>
      <c r="B106" s="2">
        <f t="shared" ca="1" si="25"/>
        <v>26</v>
      </c>
      <c r="C106" s="2">
        <f t="shared" ca="1" si="25"/>
        <v>2</v>
      </c>
      <c r="D106" s="2">
        <f t="shared" ca="1" si="25"/>
        <v>3</v>
      </c>
      <c r="E106" s="2">
        <f t="shared" ca="1" si="25"/>
        <v>8</v>
      </c>
      <c r="G106" s="1">
        <f t="shared" ca="1" si="26"/>
        <v>3</v>
      </c>
      <c r="H106" s="1">
        <f t="shared" ca="1" si="27"/>
        <v>3</v>
      </c>
      <c r="I106" s="1">
        <f t="shared" ca="1" si="28"/>
        <v>1</v>
      </c>
      <c r="J106" s="1">
        <f t="shared" ca="1" si="29"/>
        <v>1</v>
      </c>
      <c r="K106" s="1">
        <f t="shared" ca="1" si="30"/>
        <v>1</v>
      </c>
      <c r="M106" s="1" t="str">
        <f t="shared" ca="1" si="20"/>
        <v>w</v>
      </c>
      <c r="N106" s="1" t="str">
        <f t="shared" ca="1" si="21"/>
        <v>w</v>
      </c>
      <c r="O106" s="1" t="str">
        <f t="shared" ca="1" si="22"/>
        <v>l</v>
      </c>
      <c r="P106" s="1" t="str">
        <f t="shared" ca="1" si="23"/>
        <v>l</v>
      </c>
      <c r="Q106" s="1" t="str">
        <f t="shared" ca="1" si="24"/>
        <v/>
      </c>
    </row>
    <row r="107" spans="1:17">
      <c r="A107" s="2">
        <f t="shared" ca="1" si="25"/>
        <v>7</v>
      </c>
      <c r="B107" s="2">
        <f t="shared" ca="1" si="25"/>
        <v>19</v>
      </c>
      <c r="C107" s="2">
        <f t="shared" ca="1" si="25"/>
        <v>13</v>
      </c>
      <c r="D107" s="2">
        <f t="shared" ca="1" si="25"/>
        <v>26</v>
      </c>
      <c r="E107" s="2">
        <f t="shared" ca="1" si="25"/>
        <v>13</v>
      </c>
      <c r="G107" s="1">
        <f t="shared" ca="1" si="26"/>
        <v>1</v>
      </c>
      <c r="H107" s="1">
        <f t="shared" ca="1" si="27"/>
        <v>2</v>
      </c>
      <c r="I107" s="1">
        <f t="shared" ca="1" si="28"/>
        <v>2</v>
      </c>
      <c r="J107" s="1">
        <f t="shared" ca="1" si="29"/>
        <v>3</v>
      </c>
      <c r="K107" s="1">
        <f t="shared" ca="1" si="30"/>
        <v>2</v>
      </c>
      <c r="M107" s="1" t="str">
        <f t="shared" ca="1" si="20"/>
        <v>w</v>
      </c>
      <c r="N107" s="1" t="str">
        <f t="shared" ca="1" si="21"/>
        <v>l</v>
      </c>
      <c r="O107" s="1" t="str">
        <f t="shared" ca="1" si="22"/>
        <v/>
      </c>
      <c r="P107" s="1" t="str">
        <f t="shared" ca="1" si="23"/>
        <v>w</v>
      </c>
      <c r="Q107" s="1" t="str">
        <f t="shared" ca="1" si="24"/>
        <v/>
      </c>
    </row>
    <row r="108" spans="1:17">
      <c r="A108" s="2">
        <f t="shared" ca="1" si="25"/>
        <v>12</v>
      </c>
      <c r="B108" s="2">
        <f t="shared" ca="1" si="25"/>
        <v>12</v>
      </c>
      <c r="C108" s="2">
        <f t="shared" ca="1" si="25"/>
        <v>30</v>
      </c>
      <c r="D108" s="2">
        <f t="shared" ca="1" si="25"/>
        <v>4</v>
      </c>
      <c r="E108" s="2">
        <f t="shared" ca="1" si="25"/>
        <v>32</v>
      </c>
      <c r="G108" s="1">
        <f t="shared" ca="1" si="26"/>
        <v>1</v>
      </c>
      <c r="H108" s="1">
        <f t="shared" ca="1" si="27"/>
        <v>1</v>
      </c>
      <c r="I108" s="1">
        <f t="shared" ca="1" si="28"/>
        <v>3</v>
      </c>
      <c r="J108" s="1">
        <f t="shared" ca="1" si="29"/>
        <v>1</v>
      </c>
      <c r="K108" s="1">
        <f t="shared" ca="1" si="30"/>
        <v>3</v>
      </c>
      <c r="M108" s="1" t="str">
        <f t="shared" ca="1" si="20"/>
        <v>l</v>
      </c>
      <c r="N108" s="1" t="str">
        <f t="shared" ca="1" si="21"/>
        <v>w</v>
      </c>
      <c r="O108" s="1" t="str">
        <f t="shared" ca="1" si="22"/>
        <v>w</v>
      </c>
      <c r="P108" s="1" t="str">
        <f t="shared" ca="1" si="23"/>
        <v>l</v>
      </c>
      <c r="Q108" s="1" t="str">
        <f t="shared" ca="1" si="24"/>
        <v>w</v>
      </c>
    </row>
    <row r="109" spans="1:17">
      <c r="A109" s="2">
        <f t="shared" ca="1" si="25"/>
        <v>32</v>
      </c>
      <c r="B109" s="2">
        <f t="shared" ca="1" si="25"/>
        <v>17</v>
      </c>
      <c r="C109" s="2">
        <f t="shared" ca="1" si="25"/>
        <v>3</v>
      </c>
      <c r="D109" s="2">
        <f t="shared" ca="1" si="25"/>
        <v>8</v>
      </c>
      <c r="E109" s="2">
        <f t="shared" ca="1" si="25"/>
        <v>13</v>
      </c>
      <c r="G109" s="1">
        <f t="shared" ca="1" si="26"/>
        <v>3</v>
      </c>
      <c r="H109" s="1">
        <f t="shared" ca="1" si="27"/>
        <v>2</v>
      </c>
      <c r="I109" s="1">
        <f t="shared" ca="1" si="28"/>
        <v>1</v>
      </c>
      <c r="J109" s="1">
        <f t="shared" ca="1" si="29"/>
        <v>1</v>
      </c>
      <c r="K109" s="1">
        <f t="shared" ca="1" si="30"/>
        <v>2</v>
      </c>
      <c r="M109" s="1" t="str">
        <f t="shared" ca="1" si="20"/>
        <v/>
      </c>
      <c r="N109" s="1" t="str">
        <f t="shared" ca="1" si="21"/>
        <v>l</v>
      </c>
      <c r="O109" s="1" t="str">
        <f t="shared" ca="1" si="22"/>
        <v>w</v>
      </c>
      <c r="P109" s="1" t="str">
        <f t="shared" ca="1" si="23"/>
        <v>l</v>
      </c>
      <c r="Q109" s="1" t="str">
        <f t="shared" ca="1" si="24"/>
        <v>l</v>
      </c>
    </row>
    <row r="110" spans="1:17">
      <c r="A110" s="2">
        <f t="shared" ca="1" si="25"/>
        <v>32</v>
      </c>
      <c r="B110" s="2">
        <f t="shared" ca="1" si="25"/>
        <v>21</v>
      </c>
      <c r="C110" s="2">
        <f t="shared" ca="1" si="25"/>
        <v>21</v>
      </c>
      <c r="D110" s="2">
        <f t="shared" ca="1" si="25"/>
        <v>22</v>
      </c>
      <c r="E110" s="2">
        <f t="shared" ca="1" si="25"/>
        <v>25</v>
      </c>
      <c r="G110" s="1">
        <f t="shared" ca="1" si="26"/>
        <v>3</v>
      </c>
      <c r="H110" s="1">
        <f t="shared" ca="1" si="27"/>
        <v>2</v>
      </c>
      <c r="I110" s="1">
        <f t="shared" ca="1" si="28"/>
        <v>2</v>
      </c>
      <c r="J110" s="1">
        <f t="shared" ca="1" si="29"/>
        <v>2</v>
      </c>
      <c r="K110" s="1">
        <f t="shared" ca="1" si="30"/>
        <v>3</v>
      </c>
      <c r="M110" s="1" t="str">
        <f t="shared" ca="1" si="20"/>
        <v>l</v>
      </c>
      <c r="N110" s="1" t="str">
        <f t="shared" ca="1" si="21"/>
        <v>l</v>
      </c>
      <c r="O110" s="1" t="str">
        <f t="shared" ca="1" si="22"/>
        <v>w</v>
      </c>
      <c r="P110" s="1" t="str">
        <f t="shared" ca="1" si="23"/>
        <v/>
      </c>
      <c r="Q110" s="1" t="str">
        <f t="shared" ca="1" si="24"/>
        <v>l</v>
      </c>
    </row>
    <row r="111" spans="1:17">
      <c r="A111" s="2">
        <f t="shared" ca="1" si="25"/>
        <v>27</v>
      </c>
      <c r="B111" s="2">
        <f t="shared" ca="1" si="25"/>
        <v>2</v>
      </c>
      <c r="C111" s="2">
        <f t="shared" ca="1" si="25"/>
        <v>20</v>
      </c>
      <c r="D111" s="2">
        <f t="shared" ca="1" si="25"/>
        <v>25</v>
      </c>
      <c r="E111" s="2">
        <f t="shared" ca="1" si="25"/>
        <v>35</v>
      </c>
      <c r="G111" s="1">
        <f t="shared" ca="1" si="26"/>
        <v>3</v>
      </c>
      <c r="H111" s="1">
        <f t="shared" ca="1" si="27"/>
        <v>1</v>
      </c>
      <c r="I111" s="1">
        <f t="shared" ca="1" si="28"/>
        <v>2</v>
      </c>
      <c r="J111" s="1">
        <f t="shared" ca="1" si="29"/>
        <v>3</v>
      </c>
      <c r="K111" s="1">
        <f t="shared" ca="1" si="30"/>
        <v>3</v>
      </c>
      <c r="M111" s="1" t="str">
        <f t="shared" ca="1" si="20"/>
        <v/>
      </c>
      <c r="N111" s="1" t="str">
        <f t="shared" ca="1" si="21"/>
        <v/>
      </c>
      <c r="O111" s="1" t="str">
        <f t="shared" ca="1" si="22"/>
        <v>l</v>
      </c>
      <c r="P111" s="1" t="str">
        <f t="shared" ca="1" si="23"/>
        <v>w</v>
      </c>
      <c r="Q111" s="1" t="str">
        <f t="shared" ca="1" si="24"/>
        <v>l</v>
      </c>
    </row>
    <row r="112" spans="1:17">
      <c r="A112" s="2">
        <f t="shared" ca="1" si="25"/>
        <v>5</v>
      </c>
      <c r="B112" s="2">
        <f t="shared" ca="1" si="25"/>
        <v>22</v>
      </c>
      <c r="C112" s="2">
        <f t="shared" ca="1" si="25"/>
        <v>0</v>
      </c>
      <c r="D112" s="2">
        <f t="shared" ca="1" si="25"/>
        <v>29</v>
      </c>
      <c r="E112" s="2">
        <f t="shared" ca="1" si="25"/>
        <v>36</v>
      </c>
      <c r="G112" s="1">
        <f t="shared" ca="1" si="26"/>
        <v>1</v>
      </c>
      <c r="H112" s="1">
        <f t="shared" ca="1" si="27"/>
        <v>2</v>
      </c>
      <c r="I112" s="1">
        <f t="shared" ca="1" si="28"/>
        <v>0</v>
      </c>
      <c r="J112" s="1">
        <f t="shared" ca="1" si="29"/>
        <v>3</v>
      </c>
      <c r="K112" s="1">
        <f t="shared" ca="1" si="30"/>
        <v>3</v>
      </c>
      <c r="M112" s="1" t="str">
        <f t="shared" ca="1" si="20"/>
        <v/>
      </c>
      <c r="N112" s="1" t="str">
        <f t="shared" ca="1" si="21"/>
        <v>l</v>
      </c>
      <c r="O112" s="1" t="str">
        <f t="shared" ca="1" si="22"/>
        <v/>
      </c>
      <c r="P112" s="1" t="str">
        <f t="shared" ca="1" si="23"/>
        <v>l</v>
      </c>
      <c r="Q112" s="1" t="str">
        <f t="shared" ca="1" si="24"/>
        <v/>
      </c>
    </row>
    <row r="113" spans="1:17">
      <c r="A113" s="2">
        <f t="shared" ca="1" si="25"/>
        <v>14</v>
      </c>
      <c r="B113" s="2">
        <f t="shared" ca="1" si="25"/>
        <v>4</v>
      </c>
      <c r="C113" s="2">
        <f t="shared" ca="1" si="25"/>
        <v>30</v>
      </c>
      <c r="D113" s="2">
        <f t="shared" ca="1" si="25"/>
        <v>11</v>
      </c>
      <c r="E113" s="2">
        <f t="shared" ca="1" si="25"/>
        <v>22</v>
      </c>
      <c r="G113" s="1">
        <f t="shared" ca="1" si="26"/>
        <v>2</v>
      </c>
      <c r="H113" s="1">
        <f t="shared" ca="1" si="27"/>
        <v>1</v>
      </c>
      <c r="I113" s="1">
        <f t="shared" ca="1" si="28"/>
        <v>3</v>
      </c>
      <c r="J113" s="1">
        <f t="shared" ca="1" si="29"/>
        <v>1</v>
      </c>
      <c r="K113" s="1">
        <f t="shared" ca="1" si="30"/>
        <v>2</v>
      </c>
      <c r="M113" s="1" t="str">
        <f t="shared" ca="1" si="20"/>
        <v>w</v>
      </c>
      <c r="N113" s="1" t="str">
        <f t="shared" ca="1" si="21"/>
        <v>l</v>
      </c>
      <c r="O113" s="1" t="str">
        <f t="shared" ca="1" si="22"/>
        <v>l</v>
      </c>
      <c r="P113" s="1" t="str">
        <f t="shared" ca="1" si="23"/>
        <v/>
      </c>
      <c r="Q113" s="1" t="str">
        <f t="shared" ca="1" si="24"/>
        <v/>
      </c>
    </row>
    <row r="114" spans="1:17">
      <c r="A114" s="2">
        <f t="shared" ca="1" si="25"/>
        <v>16</v>
      </c>
      <c r="B114" s="2">
        <f t="shared" ca="1" si="25"/>
        <v>30</v>
      </c>
      <c r="C114" s="2">
        <f t="shared" ca="1" si="25"/>
        <v>29</v>
      </c>
      <c r="D114" s="2">
        <f t="shared" ca="1" si="25"/>
        <v>10</v>
      </c>
      <c r="E114" s="2">
        <f t="shared" ca="1" si="25"/>
        <v>7</v>
      </c>
      <c r="G114" s="1">
        <f t="shared" ca="1" si="26"/>
        <v>2</v>
      </c>
      <c r="H114" s="1">
        <f t="shared" ca="1" si="27"/>
        <v>3</v>
      </c>
      <c r="I114" s="1">
        <f t="shared" ca="1" si="28"/>
        <v>3</v>
      </c>
      <c r="J114" s="1">
        <f t="shared" ca="1" si="29"/>
        <v>1</v>
      </c>
      <c r="K114" s="1">
        <f t="shared" ca="1" si="30"/>
        <v>1</v>
      </c>
      <c r="M114" s="1" t="str">
        <f t="shared" ca="1" si="20"/>
        <v>l</v>
      </c>
      <c r="N114" s="1" t="str">
        <f t="shared" ca="1" si="21"/>
        <v>w</v>
      </c>
      <c r="O114" s="1" t="str">
        <f t="shared" ca="1" si="22"/>
        <v>l</v>
      </c>
      <c r="P114" s="1" t="str">
        <f t="shared" ca="1" si="23"/>
        <v>l</v>
      </c>
      <c r="Q114" s="1" t="str">
        <f t="shared" ca="1" si="24"/>
        <v>w</v>
      </c>
    </row>
    <row r="115" spans="1:17">
      <c r="A115" s="2">
        <f t="shared" ca="1" si="25"/>
        <v>12</v>
      </c>
      <c r="B115" s="2">
        <f t="shared" ca="1" si="25"/>
        <v>15</v>
      </c>
      <c r="C115" s="2">
        <f t="shared" ca="1" si="25"/>
        <v>31</v>
      </c>
      <c r="D115" s="2">
        <f t="shared" ca="1" si="25"/>
        <v>19</v>
      </c>
      <c r="E115" s="2">
        <f t="shared" ca="1" si="25"/>
        <v>10</v>
      </c>
      <c r="G115" s="1">
        <f t="shared" ca="1" si="26"/>
        <v>1</v>
      </c>
      <c r="H115" s="1">
        <f t="shared" ca="1" si="27"/>
        <v>2</v>
      </c>
      <c r="I115" s="1">
        <f t="shared" ca="1" si="28"/>
        <v>3</v>
      </c>
      <c r="J115" s="1">
        <f t="shared" ca="1" si="29"/>
        <v>2</v>
      </c>
      <c r="K115" s="1">
        <f t="shared" ca="1" si="30"/>
        <v>1</v>
      </c>
      <c r="M115" s="1" t="str">
        <f t="shared" ca="1" si="20"/>
        <v/>
      </c>
      <c r="N115" s="1" t="str">
        <f t="shared" ca="1" si="21"/>
        <v>w</v>
      </c>
      <c r="O115" s="1" t="str">
        <f t="shared" ca="1" si="22"/>
        <v/>
      </c>
      <c r="P115" s="1" t="str">
        <f t="shared" ca="1" si="23"/>
        <v/>
      </c>
      <c r="Q115" s="1" t="str">
        <f t="shared" ca="1" si="24"/>
        <v>l</v>
      </c>
    </row>
    <row r="116" spans="1:17">
      <c r="A116" s="2">
        <f t="shared" ca="1" si="25"/>
        <v>35</v>
      </c>
      <c r="B116" s="2">
        <f t="shared" ca="1" si="25"/>
        <v>21</v>
      </c>
      <c r="C116" s="2">
        <f t="shared" ca="1" si="25"/>
        <v>29</v>
      </c>
      <c r="D116" s="2">
        <f t="shared" ca="1" si="25"/>
        <v>33</v>
      </c>
      <c r="E116" s="2">
        <f t="shared" ca="1" si="25"/>
        <v>14</v>
      </c>
      <c r="G116" s="1">
        <f t="shared" ca="1" si="26"/>
        <v>3</v>
      </c>
      <c r="H116" s="1">
        <f t="shared" ca="1" si="27"/>
        <v>2</v>
      </c>
      <c r="I116" s="1">
        <f t="shared" ca="1" si="28"/>
        <v>3</v>
      </c>
      <c r="J116" s="1">
        <f t="shared" ca="1" si="29"/>
        <v>3</v>
      </c>
      <c r="K116" s="1">
        <f t="shared" ca="1" si="30"/>
        <v>2</v>
      </c>
      <c r="M116" s="1" t="str">
        <f t="shared" ca="1" si="20"/>
        <v>w</v>
      </c>
      <c r="N116" s="1" t="str">
        <f t="shared" ca="1" si="21"/>
        <v>l</v>
      </c>
      <c r="O116" s="1" t="str">
        <f t="shared" ca="1" si="22"/>
        <v/>
      </c>
      <c r="P116" s="1" t="str">
        <f t="shared" ca="1" si="23"/>
        <v>w</v>
      </c>
      <c r="Q116" s="1" t="str">
        <f t="shared" ca="1" si="24"/>
        <v/>
      </c>
    </row>
    <row r="117" spans="1:17">
      <c r="A117" s="2">
        <f t="shared" ca="1" si="25"/>
        <v>15</v>
      </c>
      <c r="B117" s="2">
        <f t="shared" ca="1" si="25"/>
        <v>8</v>
      </c>
      <c r="C117" s="2">
        <f t="shared" ca="1" si="25"/>
        <v>23</v>
      </c>
      <c r="D117" s="2">
        <f t="shared" ca="1" si="25"/>
        <v>26</v>
      </c>
      <c r="E117" s="2">
        <f t="shared" ca="1" si="25"/>
        <v>0</v>
      </c>
      <c r="G117" s="1">
        <f t="shared" ca="1" si="26"/>
        <v>2</v>
      </c>
      <c r="H117" s="1">
        <f t="shared" ca="1" si="27"/>
        <v>1</v>
      </c>
      <c r="I117" s="1">
        <f t="shared" ca="1" si="28"/>
        <v>2</v>
      </c>
      <c r="J117" s="1">
        <f t="shared" ca="1" si="29"/>
        <v>3</v>
      </c>
      <c r="K117" s="1">
        <f t="shared" ca="1" si="30"/>
        <v>0</v>
      </c>
      <c r="M117" s="1" t="str">
        <f t="shared" ca="1" si="20"/>
        <v>w</v>
      </c>
      <c r="N117" s="1" t="str">
        <f t="shared" ca="1" si="21"/>
        <v/>
      </c>
      <c r="O117" s="1" t="str">
        <f t="shared" ca="1" si="22"/>
        <v/>
      </c>
      <c r="P117" s="1" t="str">
        <f t="shared" ca="1" si="23"/>
        <v>l</v>
      </c>
      <c r="Q117" s="1" t="str">
        <f t="shared" ca="1" si="24"/>
        <v>l</v>
      </c>
    </row>
    <row r="118" spans="1:17">
      <c r="A118" s="2">
        <f t="shared" ca="1" si="25"/>
        <v>7</v>
      </c>
      <c r="B118" s="2">
        <f t="shared" ca="1" si="25"/>
        <v>14</v>
      </c>
      <c r="C118" s="2">
        <f t="shared" ca="1" si="25"/>
        <v>31</v>
      </c>
      <c r="D118" s="2">
        <f t="shared" ca="1" si="25"/>
        <v>30</v>
      </c>
      <c r="E118" s="2">
        <f t="shared" ca="1" si="25"/>
        <v>34</v>
      </c>
      <c r="G118" s="1">
        <f t="shared" ca="1" si="26"/>
        <v>1</v>
      </c>
      <c r="H118" s="1">
        <f t="shared" ca="1" si="27"/>
        <v>2</v>
      </c>
      <c r="I118" s="1">
        <f t="shared" ca="1" si="28"/>
        <v>3</v>
      </c>
      <c r="J118" s="1">
        <f t="shared" ca="1" si="29"/>
        <v>3</v>
      </c>
      <c r="K118" s="1">
        <f t="shared" ca="1" si="30"/>
        <v>3</v>
      </c>
      <c r="M118" s="1" t="str">
        <f t="shared" ca="1" si="20"/>
        <v>w</v>
      </c>
      <c r="N118" s="1" t="str">
        <f t="shared" ca="1" si="21"/>
        <v>l</v>
      </c>
      <c r="O118" s="1" t="str">
        <f t="shared" ca="1" si="22"/>
        <v>l</v>
      </c>
      <c r="P118" s="1" t="str">
        <f t="shared" ca="1" si="23"/>
        <v/>
      </c>
      <c r="Q118" s="1" t="str">
        <f t="shared" ca="1" si="24"/>
        <v>l</v>
      </c>
    </row>
    <row r="119" spans="1:17">
      <c r="A119" s="2">
        <f t="shared" ca="1" si="25"/>
        <v>4</v>
      </c>
      <c r="B119" s="2">
        <f t="shared" ca="1" si="25"/>
        <v>14</v>
      </c>
      <c r="C119" s="2">
        <f t="shared" ca="1" si="25"/>
        <v>7</v>
      </c>
      <c r="D119" s="2">
        <f t="shared" ca="1" si="25"/>
        <v>9</v>
      </c>
      <c r="E119" s="2">
        <f t="shared" ca="1" si="25"/>
        <v>35</v>
      </c>
      <c r="G119" s="1">
        <f t="shared" ca="1" si="26"/>
        <v>1</v>
      </c>
      <c r="H119" s="1">
        <f t="shared" ca="1" si="27"/>
        <v>2</v>
      </c>
      <c r="I119" s="1">
        <f t="shared" ca="1" si="28"/>
        <v>1</v>
      </c>
      <c r="J119" s="1">
        <f t="shared" ca="1" si="29"/>
        <v>1</v>
      </c>
      <c r="K119" s="1">
        <f t="shared" ca="1" si="30"/>
        <v>3</v>
      </c>
      <c r="M119" s="1" t="str">
        <f t="shared" ca="1" si="20"/>
        <v>l</v>
      </c>
      <c r="N119" s="1" t="str">
        <f t="shared" ca="1" si="21"/>
        <v>l</v>
      </c>
      <c r="O119" s="1" t="str">
        <f t="shared" ca="1" si="22"/>
        <v>w</v>
      </c>
      <c r="P119" s="1" t="str">
        <f t="shared" ca="1" si="23"/>
        <v/>
      </c>
      <c r="Q119" s="1" t="str">
        <f t="shared" ca="1" si="24"/>
        <v>l</v>
      </c>
    </row>
    <row r="120" spans="1:17">
      <c r="A120" s="2">
        <f t="shared" ca="1" si="25"/>
        <v>4</v>
      </c>
      <c r="B120" s="2">
        <f t="shared" ca="1" si="25"/>
        <v>8</v>
      </c>
      <c r="C120" s="2">
        <f t="shared" ca="1" si="25"/>
        <v>15</v>
      </c>
      <c r="D120" s="2">
        <f t="shared" ca="1" si="25"/>
        <v>26</v>
      </c>
      <c r="E120" s="2">
        <f t="shared" ca="1" si="25"/>
        <v>10</v>
      </c>
      <c r="G120" s="1">
        <f t="shared" ca="1" si="26"/>
        <v>1</v>
      </c>
      <c r="H120" s="1">
        <f t="shared" ca="1" si="27"/>
        <v>1</v>
      </c>
      <c r="I120" s="1">
        <f t="shared" ca="1" si="28"/>
        <v>2</v>
      </c>
      <c r="J120" s="1">
        <f t="shared" ca="1" si="29"/>
        <v>3</v>
      </c>
      <c r="K120" s="1">
        <f t="shared" ca="1" si="30"/>
        <v>1</v>
      </c>
      <c r="M120" s="1" t="str">
        <f t="shared" ca="1" si="20"/>
        <v/>
      </c>
      <c r="N120" s="1" t="str">
        <f t="shared" ca="1" si="21"/>
        <v/>
      </c>
      <c r="O120" s="1" t="str">
        <f t="shared" ca="1" si="22"/>
        <v>w</v>
      </c>
      <c r="P120" s="1" t="str">
        <f t="shared" ca="1" si="23"/>
        <v>l</v>
      </c>
      <c r="Q120" s="1" t="str">
        <f t="shared" ca="1" si="24"/>
        <v/>
      </c>
    </row>
    <row r="121" spans="1:17">
      <c r="A121" s="2">
        <f t="shared" ca="1" si="25"/>
        <v>12</v>
      </c>
      <c r="B121" s="2">
        <f t="shared" ca="1" si="25"/>
        <v>31</v>
      </c>
      <c r="C121" s="2">
        <f t="shared" ca="1" si="25"/>
        <v>17</v>
      </c>
      <c r="D121" s="2">
        <f t="shared" ca="1" si="25"/>
        <v>24</v>
      </c>
      <c r="E121" s="2">
        <f t="shared" ca="1" si="25"/>
        <v>24</v>
      </c>
      <c r="G121" s="1">
        <f t="shared" ca="1" si="26"/>
        <v>1</v>
      </c>
      <c r="H121" s="1">
        <f t="shared" ca="1" si="27"/>
        <v>3</v>
      </c>
      <c r="I121" s="1">
        <f t="shared" ca="1" si="28"/>
        <v>2</v>
      </c>
      <c r="J121" s="1">
        <f t="shared" ca="1" si="29"/>
        <v>2</v>
      </c>
      <c r="K121" s="1">
        <f t="shared" ca="1" si="30"/>
        <v>2</v>
      </c>
      <c r="M121" s="1" t="str">
        <f t="shared" ca="1" si="20"/>
        <v/>
      </c>
      <c r="N121" s="1" t="str">
        <f t="shared" ca="1" si="21"/>
        <v>w</v>
      </c>
      <c r="O121" s="1" t="str">
        <f t="shared" ca="1" si="22"/>
        <v>l</v>
      </c>
      <c r="P121" s="1" t="str">
        <f t="shared" ca="1" si="23"/>
        <v>w</v>
      </c>
      <c r="Q121" s="1" t="str">
        <f t="shared" ca="1" si="24"/>
        <v>w</v>
      </c>
    </row>
    <row r="122" spans="1:17">
      <c r="A122" s="2">
        <f t="shared" ca="1" si="25"/>
        <v>33</v>
      </c>
      <c r="B122" s="2">
        <f t="shared" ca="1" si="25"/>
        <v>11</v>
      </c>
      <c r="C122" s="2">
        <f t="shared" ca="1" si="25"/>
        <v>15</v>
      </c>
      <c r="D122" s="2">
        <f t="shared" ca="1" si="25"/>
        <v>35</v>
      </c>
      <c r="E122" s="2">
        <f t="shared" ca="1" si="25"/>
        <v>14</v>
      </c>
      <c r="G122" s="1">
        <f t="shared" ca="1" si="26"/>
        <v>3</v>
      </c>
      <c r="H122" s="1">
        <f t="shared" ca="1" si="27"/>
        <v>1</v>
      </c>
      <c r="I122" s="1">
        <f t="shared" ca="1" si="28"/>
        <v>2</v>
      </c>
      <c r="J122" s="1">
        <f t="shared" ca="1" si="29"/>
        <v>3</v>
      </c>
      <c r="K122" s="1">
        <f t="shared" ca="1" si="30"/>
        <v>2</v>
      </c>
      <c r="M122" s="1" t="str">
        <f t="shared" ca="1" si="20"/>
        <v/>
      </c>
      <c r="N122" s="1" t="str">
        <f t="shared" ca="1" si="21"/>
        <v>l</v>
      </c>
      <c r="O122" s="1" t="str">
        <f t="shared" ca="1" si="22"/>
        <v/>
      </c>
      <c r="P122" s="1" t="str">
        <f t="shared" ca="1" si="23"/>
        <v>l</v>
      </c>
      <c r="Q122" s="1" t="str">
        <f t="shared" ca="1" si="24"/>
        <v>l</v>
      </c>
    </row>
    <row r="123" spans="1:17">
      <c r="A123" s="2">
        <f t="shared" ca="1" si="25"/>
        <v>35</v>
      </c>
      <c r="B123" s="2">
        <f t="shared" ca="1" si="25"/>
        <v>22</v>
      </c>
      <c r="C123" s="2">
        <f t="shared" ca="1" si="25"/>
        <v>34</v>
      </c>
      <c r="D123" s="2">
        <f t="shared" ca="1" si="25"/>
        <v>9</v>
      </c>
      <c r="E123" s="2">
        <f t="shared" ca="1" si="25"/>
        <v>6</v>
      </c>
      <c r="G123" s="1">
        <f t="shared" ca="1" si="26"/>
        <v>3</v>
      </c>
      <c r="H123" s="1">
        <f t="shared" ca="1" si="27"/>
        <v>2</v>
      </c>
      <c r="I123" s="1">
        <f t="shared" ca="1" si="28"/>
        <v>3</v>
      </c>
      <c r="J123" s="1">
        <f t="shared" ca="1" si="29"/>
        <v>1</v>
      </c>
      <c r="K123" s="1">
        <f t="shared" ca="1" si="30"/>
        <v>1</v>
      </c>
      <c r="M123" s="1" t="str">
        <f t="shared" ca="1" si="20"/>
        <v>l</v>
      </c>
      <c r="N123" s="1" t="str">
        <f t="shared" ca="1" si="21"/>
        <v>w</v>
      </c>
      <c r="O123" s="1" t="str">
        <f t="shared" ca="1" si="22"/>
        <v/>
      </c>
      <c r="P123" s="1" t="str">
        <f t="shared" ca="1" si="23"/>
        <v>w</v>
      </c>
      <c r="Q123" s="1" t="str">
        <f t="shared" ca="1" si="24"/>
        <v/>
      </c>
    </row>
    <row r="124" spans="1:17">
      <c r="A124" s="2">
        <f t="shared" ca="1" si="25"/>
        <v>3</v>
      </c>
      <c r="B124" s="2">
        <f t="shared" ca="1" si="25"/>
        <v>2</v>
      </c>
      <c r="C124" s="2">
        <f t="shared" ca="1" si="25"/>
        <v>30</v>
      </c>
      <c r="D124" s="2">
        <f t="shared" ca="1" si="25"/>
        <v>30</v>
      </c>
      <c r="E124" s="2">
        <f t="shared" ca="1" si="25"/>
        <v>1</v>
      </c>
      <c r="G124" s="1">
        <f t="shared" ca="1" si="26"/>
        <v>1</v>
      </c>
      <c r="H124" s="1">
        <f t="shared" ca="1" si="27"/>
        <v>1</v>
      </c>
      <c r="I124" s="1">
        <f t="shared" ca="1" si="28"/>
        <v>3</v>
      </c>
      <c r="J124" s="1">
        <f t="shared" ca="1" si="29"/>
        <v>3</v>
      </c>
      <c r="K124" s="1">
        <f t="shared" ca="1" si="30"/>
        <v>1</v>
      </c>
      <c r="M124" s="1" t="str">
        <f t="shared" ca="1" si="20"/>
        <v/>
      </c>
      <c r="N124" s="1" t="str">
        <f t="shared" ca="1" si="21"/>
        <v>l</v>
      </c>
      <c r="O124" s="1" t="str">
        <f t="shared" ca="1" si="22"/>
        <v>l</v>
      </c>
      <c r="P124" s="1" t="str">
        <f t="shared" ca="1" si="23"/>
        <v>l</v>
      </c>
      <c r="Q124" s="1" t="str">
        <f t="shared" ca="1" si="24"/>
        <v>l</v>
      </c>
    </row>
    <row r="125" spans="1:17">
      <c r="A125" s="2">
        <f t="shared" ca="1" si="25"/>
        <v>25</v>
      </c>
      <c r="B125" s="2">
        <f t="shared" ca="1" si="25"/>
        <v>2</v>
      </c>
      <c r="C125" s="2">
        <f t="shared" ca="1" si="25"/>
        <v>20</v>
      </c>
      <c r="D125" s="2">
        <f t="shared" ca="1" si="25"/>
        <v>33</v>
      </c>
      <c r="E125" s="2">
        <f t="shared" ca="1" si="25"/>
        <v>19</v>
      </c>
      <c r="G125" s="1">
        <f t="shared" ca="1" si="26"/>
        <v>3</v>
      </c>
      <c r="H125" s="1">
        <f t="shared" ca="1" si="27"/>
        <v>1</v>
      </c>
      <c r="I125" s="1">
        <f t="shared" ca="1" si="28"/>
        <v>2</v>
      </c>
      <c r="J125" s="1">
        <f t="shared" ca="1" si="29"/>
        <v>3</v>
      </c>
      <c r="K125" s="1">
        <f t="shared" ca="1" si="30"/>
        <v>2</v>
      </c>
      <c r="M125" s="1" t="str">
        <f t="shared" ca="1" si="20"/>
        <v>l</v>
      </c>
      <c r="N125" s="1" t="str">
        <f t="shared" ca="1" si="21"/>
        <v>l</v>
      </c>
      <c r="O125" s="1" t="str">
        <f t="shared" ca="1" si="22"/>
        <v/>
      </c>
      <c r="P125" s="1" t="str">
        <f t="shared" ca="1" si="23"/>
        <v>l</v>
      </c>
      <c r="Q125" s="1" t="str">
        <f t="shared" ca="1" si="24"/>
        <v/>
      </c>
    </row>
    <row r="126" spans="1:17">
      <c r="A126" s="2">
        <f t="shared" ca="1" si="25"/>
        <v>26</v>
      </c>
      <c r="B126" s="2">
        <f t="shared" ca="1" si="25"/>
        <v>18</v>
      </c>
      <c r="C126" s="2">
        <f t="shared" ca="1" si="25"/>
        <v>27</v>
      </c>
      <c r="D126" s="2">
        <f t="shared" ca="1" si="25"/>
        <v>6</v>
      </c>
      <c r="E126" s="2">
        <f t="shared" ca="1" si="25"/>
        <v>7</v>
      </c>
      <c r="G126" s="1">
        <f t="shared" ca="1" si="26"/>
        <v>3</v>
      </c>
      <c r="H126" s="1">
        <f t="shared" ca="1" si="27"/>
        <v>2</v>
      </c>
      <c r="I126" s="1">
        <f t="shared" ca="1" si="28"/>
        <v>3</v>
      </c>
      <c r="J126" s="1">
        <f t="shared" ca="1" si="29"/>
        <v>1</v>
      </c>
      <c r="K126" s="1">
        <f t="shared" ca="1" si="30"/>
        <v>1</v>
      </c>
      <c r="M126" s="1" t="str">
        <f t="shared" ca="1" si="20"/>
        <v>l</v>
      </c>
      <c r="N126" s="1" t="str">
        <f t="shared" ca="1" si="21"/>
        <v/>
      </c>
      <c r="O126" s="1" t="str">
        <f t="shared" ca="1" si="22"/>
        <v>l</v>
      </c>
      <c r="P126" s="1" t="str">
        <f t="shared" ca="1" si="23"/>
        <v/>
      </c>
      <c r="Q126" s="1" t="str">
        <f t="shared" ca="1" si="24"/>
        <v>l</v>
      </c>
    </row>
    <row r="127" spans="1:17">
      <c r="A127" s="2">
        <f t="shared" ca="1" si="25"/>
        <v>26</v>
      </c>
      <c r="B127" s="2">
        <f t="shared" ca="1" si="25"/>
        <v>1</v>
      </c>
      <c r="C127" s="2">
        <f t="shared" ca="1" si="25"/>
        <v>32</v>
      </c>
      <c r="D127" s="2">
        <f t="shared" ca="1" si="25"/>
        <v>35</v>
      </c>
      <c r="E127" s="2">
        <f t="shared" ca="1" si="25"/>
        <v>24</v>
      </c>
      <c r="G127" s="1">
        <f t="shared" ca="1" si="26"/>
        <v>3</v>
      </c>
      <c r="H127" s="1">
        <f t="shared" ca="1" si="27"/>
        <v>1</v>
      </c>
      <c r="I127" s="1">
        <f t="shared" ca="1" si="28"/>
        <v>3</v>
      </c>
      <c r="J127" s="1">
        <f t="shared" ca="1" si="29"/>
        <v>3</v>
      </c>
      <c r="K127" s="1">
        <f t="shared" ca="1" si="30"/>
        <v>2</v>
      </c>
      <c r="M127" s="1" t="str">
        <f t="shared" ca="1" si="20"/>
        <v/>
      </c>
      <c r="N127" s="1" t="str">
        <f t="shared" ca="1" si="21"/>
        <v>l</v>
      </c>
      <c r="O127" s="1" t="str">
        <f t="shared" ca="1" si="22"/>
        <v>l</v>
      </c>
      <c r="P127" s="1" t="str">
        <f t="shared" ca="1" si="23"/>
        <v>l</v>
      </c>
      <c r="Q127" s="1" t="str">
        <f t="shared" ca="1" si="24"/>
        <v>l</v>
      </c>
    </row>
    <row r="128" spans="1:17">
      <c r="A128" s="2">
        <f t="shared" ca="1" si="25"/>
        <v>3</v>
      </c>
      <c r="B128" s="2">
        <f t="shared" ca="1" si="25"/>
        <v>27</v>
      </c>
      <c r="C128" s="2">
        <f t="shared" ca="1" si="25"/>
        <v>15</v>
      </c>
      <c r="D128" s="2">
        <f t="shared" ca="1" si="25"/>
        <v>2</v>
      </c>
      <c r="E128" s="2">
        <f t="shared" ca="1" si="25"/>
        <v>14</v>
      </c>
      <c r="G128" s="1">
        <f t="shared" ca="1" si="26"/>
        <v>1</v>
      </c>
      <c r="H128" s="1">
        <f t="shared" ca="1" si="27"/>
        <v>3</v>
      </c>
      <c r="I128" s="1">
        <f t="shared" ca="1" si="28"/>
        <v>2</v>
      </c>
      <c r="J128" s="1">
        <f t="shared" ca="1" si="29"/>
        <v>1</v>
      </c>
      <c r="K128" s="1">
        <f t="shared" ca="1" si="30"/>
        <v>2</v>
      </c>
      <c r="M128" s="1" t="str">
        <f t="shared" ca="1" si="20"/>
        <v/>
      </c>
      <c r="N128" s="1" t="str">
        <f t="shared" ca="1" si="21"/>
        <v>w</v>
      </c>
      <c r="O128" s="1" t="str">
        <f t="shared" ca="1" si="22"/>
        <v/>
      </c>
      <c r="P128" s="1" t="str">
        <f t="shared" ca="1" si="23"/>
        <v>l</v>
      </c>
      <c r="Q128" s="1" t="str">
        <f t="shared" ca="1" si="24"/>
        <v>l</v>
      </c>
    </row>
    <row r="129" spans="1:17">
      <c r="A129" s="2">
        <f t="shared" ref="A129:E179" ca="1" si="31">IF(INT(RAND()*36+1),INT(RAND()*37))</f>
        <v>12</v>
      </c>
      <c r="B129" s="2">
        <f t="shared" ca="1" si="31"/>
        <v>27</v>
      </c>
      <c r="C129" s="2">
        <f t="shared" ca="1" si="31"/>
        <v>15</v>
      </c>
      <c r="D129" s="2">
        <f t="shared" ca="1" si="31"/>
        <v>22</v>
      </c>
      <c r="E129" s="2">
        <f t="shared" ca="1" si="31"/>
        <v>26</v>
      </c>
      <c r="G129" s="1">
        <f t="shared" ca="1" si="26"/>
        <v>1</v>
      </c>
      <c r="H129" s="1">
        <f t="shared" ca="1" si="27"/>
        <v>3</v>
      </c>
      <c r="I129" s="1">
        <f t="shared" ca="1" si="28"/>
        <v>2</v>
      </c>
      <c r="J129" s="1">
        <f t="shared" ca="1" si="29"/>
        <v>2</v>
      </c>
      <c r="K129" s="1">
        <f t="shared" ca="1" si="30"/>
        <v>3</v>
      </c>
      <c r="M129" s="1" t="str">
        <f t="shared" ca="1" si="20"/>
        <v>l</v>
      </c>
      <c r="N129" s="1" t="str">
        <f t="shared" ca="1" si="21"/>
        <v>l</v>
      </c>
      <c r="O129" s="1" t="str">
        <f t="shared" ca="1" si="22"/>
        <v>l</v>
      </c>
      <c r="P129" s="1" t="str">
        <f t="shared" ca="1" si="23"/>
        <v>w</v>
      </c>
      <c r="Q129" s="1" t="str">
        <f t="shared" ca="1" si="24"/>
        <v/>
      </c>
    </row>
    <row r="130" spans="1:17">
      <c r="A130" s="2">
        <f t="shared" ca="1" si="31"/>
        <v>25</v>
      </c>
      <c r="B130" s="2">
        <f t="shared" ca="1" si="31"/>
        <v>29</v>
      </c>
      <c r="C130" s="2">
        <f t="shared" ca="1" si="31"/>
        <v>29</v>
      </c>
      <c r="D130" s="2">
        <f t="shared" ca="1" si="31"/>
        <v>13</v>
      </c>
      <c r="E130" s="2">
        <f t="shared" ca="1" si="31"/>
        <v>8</v>
      </c>
      <c r="G130" s="1">
        <f t="shared" ca="1" si="26"/>
        <v>3</v>
      </c>
      <c r="H130" s="1">
        <f t="shared" ca="1" si="27"/>
        <v>3</v>
      </c>
      <c r="I130" s="1">
        <f t="shared" ca="1" si="28"/>
        <v>3</v>
      </c>
      <c r="J130" s="1">
        <f t="shared" ca="1" si="29"/>
        <v>2</v>
      </c>
      <c r="K130" s="1">
        <f t="shared" ca="1" si="30"/>
        <v>1</v>
      </c>
      <c r="M130" s="1" t="str">
        <f t="shared" ca="1" si="20"/>
        <v/>
      </c>
      <c r="N130" s="1" t="str">
        <f t="shared" ca="1" si="21"/>
        <v/>
      </c>
      <c r="O130" s="1" t="str">
        <f t="shared" ca="1" si="22"/>
        <v/>
      </c>
      <c r="P130" s="1" t="str">
        <f t="shared" ca="1" si="23"/>
        <v>l</v>
      </c>
      <c r="Q130" s="1" t="str">
        <f t="shared" ca="1" si="24"/>
        <v>w</v>
      </c>
    </row>
    <row r="131" spans="1:17">
      <c r="A131" s="2">
        <f t="shared" ca="1" si="31"/>
        <v>26</v>
      </c>
      <c r="B131" s="2">
        <f t="shared" ca="1" si="31"/>
        <v>30</v>
      </c>
      <c r="C131" s="2">
        <f t="shared" ca="1" si="31"/>
        <v>25</v>
      </c>
      <c r="D131" s="2">
        <f t="shared" ca="1" si="31"/>
        <v>16</v>
      </c>
      <c r="E131" s="2">
        <f t="shared" ca="1" si="31"/>
        <v>14</v>
      </c>
      <c r="G131" s="1">
        <f t="shared" ca="1" si="26"/>
        <v>3</v>
      </c>
      <c r="H131" s="1">
        <f t="shared" ca="1" si="27"/>
        <v>3</v>
      </c>
      <c r="I131" s="1">
        <f t="shared" ca="1" si="28"/>
        <v>3</v>
      </c>
      <c r="J131" s="1">
        <f t="shared" ca="1" si="29"/>
        <v>2</v>
      </c>
      <c r="K131" s="1">
        <f t="shared" ca="1" si="30"/>
        <v>2</v>
      </c>
      <c r="M131" s="1" t="str">
        <f t="shared" ca="1" si="20"/>
        <v>l</v>
      </c>
      <c r="N131" s="1" t="str">
        <f t="shared" ca="1" si="21"/>
        <v/>
      </c>
      <c r="O131" s="1" t="str">
        <f t="shared" ca="1" si="22"/>
        <v>l</v>
      </c>
      <c r="P131" s="1" t="str">
        <f t="shared" ca="1" si="23"/>
        <v/>
      </c>
      <c r="Q131" s="1" t="str">
        <f t="shared" ca="1" si="24"/>
        <v>w</v>
      </c>
    </row>
    <row r="132" spans="1:17">
      <c r="A132" s="2">
        <f t="shared" ca="1" si="31"/>
        <v>5</v>
      </c>
      <c r="B132" s="2">
        <f t="shared" ca="1" si="31"/>
        <v>9</v>
      </c>
      <c r="C132" s="2">
        <f t="shared" ca="1" si="31"/>
        <v>22</v>
      </c>
      <c r="D132" s="2">
        <f t="shared" ca="1" si="31"/>
        <v>31</v>
      </c>
      <c r="E132" s="2">
        <f t="shared" ca="1" si="31"/>
        <v>20</v>
      </c>
      <c r="G132" s="1">
        <f t="shared" ca="1" si="26"/>
        <v>1</v>
      </c>
      <c r="H132" s="1">
        <f t="shared" ca="1" si="27"/>
        <v>1</v>
      </c>
      <c r="I132" s="1">
        <f t="shared" ca="1" si="28"/>
        <v>2</v>
      </c>
      <c r="J132" s="1">
        <f t="shared" ca="1" si="29"/>
        <v>3</v>
      </c>
      <c r="K132" s="1">
        <f t="shared" ca="1" si="30"/>
        <v>2</v>
      </c>
      <c r="M132" s="1" t="str">
        <f t="shared" ref="M132:M195" ca="1" si="32">IF(AND(G130=1,G131=2,G132=3),"w",IF(AND(G130=1,G131=3,G132=2),"w",IF(AND(G130=2,G131=1,G132=3),"w",IF(AND(G130=2,G131=3,G132=1),"w",IF(AND(G130=3,G131=1,G132=2),"w",IF(AND(G130=3,G131=2,G132=1),"w",IF(G130=G131,"","l")))))))</f>
        <v/>
      </c>
      <c r="N132" s="1" t="str">
        <f t="shared" ref="N132:N195" ca="1" si="33">IF(AND(H130=1,H131=2,H132=3),"w",IF(AND(H130=1,H131=3,H132=2),"w",IF(AND(H130=2,H131=1,H132=3),"w",IF(AND(H130=2,H131=3,H132=1),"w",IF(AND(H130=3,H131=1,H132=2),"w",IF(AND(H130=3,H131=2,H132=1),"w",IF(H130=H131,"","l")))))))</f>
        <v/>
      </c>
      <c r="O132" s="1" t="str">
        <f t="shared" ref="O132:O195" ca="1" si="34">IF(AND(I130=1,I131=2,I132=3),"w",IF(AND(I130=1,I131=3,I132=2),"w",IF(AND(I130=2,I131=1,I132=3),"w",IF(AND(I130=2,I131=3,I132=1),"w",IF(AND(I130=3,I131=1,I132=2),"w",IF(AND(I130=3,I131=2,I132=1),"w",IF(I130=I131,"","l")))))))</f>
        <v/>
      </c>
      <c r="P132" s="1" t="str">
        <f t="shared" ref="P132:P195" ca="1" si="35">IF(AND(J130=1,J131=2,J132=3),"w",IF(AND(J130=1,J131=3,J132=2),"w",IF(AND(J130=2,J131=1,J132=3),"w",IF(AND(J130=2,J131=3,J132=1),"w",IF(AND(J130=3,J131=1,J132=2),"w",IF(AND(J130=3,J131=2,J132=1),"w",IF(J130=J131,"","l")))))))</f>
        <v/>
      </c>
      <c r="Q132" s="1" t="str">
        <f t="shared" ref="Q132:Q195" ca="1" si="36">IF(AND(K130=1,K131=2,K132=3),"w",IF(AND(K130=1,K131=3,K132=2),"w",IF(AND(K130=2,K131=1,K132=3),"w",IF(AND(K130=2,K131=3,K132=1),"w",IF(AND(K130=3,K131=1,K132=2),"w",IF(AND(K130=3,K131=2,K132=1),"w",IF(K130=K131,"","l")))))))</f>
        <v>l</v>
      </c>
    </row>
    <row r="133" spans="1:17">
      <c r="A133" s="2">
        <f t="shared" ca="1" si="31"/>
        <v>29</v>
      </c>
      <c r="B133" s="2">
        <f t="shared" ca="1" si="31"/>
        <v>23</v>
      </c>
      <c r="C133" s="2">
        <f t="shared" ca="1" si="31"/>
        <v>23</v>
      </c>
      <c r="D133" s="2">
        <f t="shared" ca="1" si="31"/>
        <v>28</v>
      </c>
      <c r="E133" s="2">
        <f t="shared" ca="1" si="31"/>
        <v>29</v>
      </c>
      <c r="G133" s="1">
        <f t="shared" ca="1" si="26"/>
        <v>3</v>
      </c>
      <c r="H133" s="1">
        <f t="shared" ca="1" si="27"/>
        <v>2</v>
      </c>
      <c r="I133" s="1">
        <f t="shared" ca="1" si="28"/>
        <v>2</v>
      </c>
      <c r="J133" s="1">
        <f t="shared" ca="1" si="29"/>
        <v>3</v>
      </c>
      <c r="K133" s="1">
        <f t="shared" ca="1" si="30"/>
        <v>3</v>
      </c>
      <c r="M133" s="1" t="str">
        <f t="shared" ca="1" si="32"/>
        <v>l</v>
      </c>
      <c r="N133" s="1" t="str">
        <f t="shared" ca="1" si="33"/>
        <v>w</v>
      </c>
      <c r="O133" s="1" t="str">
        <f t="shared" ca="1" si="34"/>
        <v>l</v>
      </c>
      <c r="P133" s="1" t="str">
        <f t="shared" ca="1" si="35"/>
        <v>l</v>
      </c>
      <c r="Q133" s="1" t="str">
        <f t="shared" ca="1" si="36"/>
        <v/>
      </c>
    </row>
    <row r="134" spans="1:17">
      <c r="A134" s="2">
        <f t="shared" ca="1" si="31"/>
        <v>10</v>
      </c>
      <c r="B134" s="2">
        <f t="shared" ca="1" si="31"/>
        <v>24</v>
      </c>
      <c r="C134" s="2">
        <f t="shared" ca="1" si="31"/>
        <v>17</v>
      </c>
      <c r="D134" s="2">
        <f t="shared" ca="1" si="31"/>
        <v>28</v>
      </c>
      <c r="E134" s="2">
        <f t="shared" ca="1" si="31"/>
        <v>8</v>
      </c>
      <c r="G134" s="1">
        <f t="shared" ca="1" si="26"/>
        <v>1</v>
      </c>
      <c r="H134" s="1">
        <f t="shared" ca="1" si="27"/>
        <v>2</v>
      </c>
      <c r="I134" s="1">
        <f t="shared" ca="1" si="28"/>
        <v>2</v>
      </c>
      <c r="J134" s="1">
        <f t="shared" ca="1" si="29"/>
        <v>3</v>
      </c>
      <c r="K134" s="1">
        <f t="shared" ca="1" si="30"/>
        <v>1</v>
      </c>
      <c r="M134" s="1" t="str">
        <f t="shared" ca="1" si="32"/>
        <v>l</v>
      </c>
      <c r="N134" s="1" t="str">
        <f t="shared" ca="1" si="33"/>
        <v>l</v>
      </c>
      <c r="O134" s="1" t="str">
        <f t="shared" ca="1" si="34"/>
        <v/>
      </c>
      <c r="P134" s="1" t="str">
        <f t="shared" ca="1" si="35"/>
        <v/>
      </c>
      <c r="Q134" s="1" t="str">
        <f t="shared" ca="1" si="36"/>
        <v>w</v>
      </c>
    </row>
    <row r="135" spans="1:17">
      <c r="A135" s="2">
        <f t="shared" ca="1" si="31"/>
        <v>17</v>
      </c>
      <c r="B135" s="2">
        <f t="shared" ca="1" si="31"/>
        <v>35</v>
      </c>
      <c r="C135" s="2">
        <f t="shared" ca="1" si="31"/>
        <v>18</v>
      </c>
      <c r="D135" s="2">
        <f t="shared" ca="1" si="31"/>
        <v>26</v>
      </c>
      <c r="E135" s="2">
        <f t="shared" ca="1" si="31"/>
        <v>15</v>
      </c>
      <c r="G135" s="1">
        <f t="shared" ca="1" si="26"/>
        <v>2</v>
      </c>
      <c r="H135" s="1">
        <f t="shared" ca="1" si="27"/>
        <v>3</v>
      </c>
      <c r="I135" s="1">
        <f t="shared" ca="1" si="28"/>
        <v>2</v>
      </c>
      <c r="J135" s="1">
        <f t="shared" ca="1" si="29"/>
        <v>3</v>
      </c>
      <c r="K135" s="1">
        <f t="shared" ca="1" si="30"/>
        <v>2</v>
      </c>
      <c r="M135" s="1" t="str">
        <f t="shared" ca="1" si="32"/>
        <v>w</v>
      </c>
      <c r="N135" s="1" t="str">
        <f t="shared" ca="1" si="33"/>
        <v/>
      </c>
      <c r="O135" s="1" t="str">
        <f t="shared" ca="1" si="34"/>
        <v/>
      </c>
      <c r="P135" s="1" t="str">
        <f t="shared" ca="1" si="35"/>
        <v/>
      </c>
      <c r="Q135" s="1" t="str">
        <f t="shared" ca="1" si="36"/>
        <v>w</v>
      </c>
    </row>
    <row r="136" spans="1:17">
      <c r="A136" s="2">
        <f t="shared" ca="1" si="31"/>
        <v>7</v>
      </c>
      <c r="B136" s="2">
        <f t="shared" ca="1" si="31"/>
        <v>16</v>
      </c>
      <c r="C136" s="2">
        <f t="shared" ca="1" si="31"/>
        <v>3</v>
      </c>
      <c r="D136" s="2">
        <f t="shared" ca="1" si="31"/>
        <v>1</v>
      </c>
      <c r="E136" s="2">
        <f t="shared" ca="1" si="31"/>
        <v>9</v>
      </c>
      <c r="G136" s="1">
        <f t="shared" ca="1" si="26"/>
        <v>1</v>
      </c>
      <c r="H136" s="1">
        <f t="shared" ca="1" si="27"/>
        <v>2</v>
      </c>
      <c r="I136" s="1">
        <f t="shared" ca="1" si="28"/>
        <v>1</v>
      </c>
      <c r="J136" s="1">
        <f t="shared" ca="1" si="29"/>
        <v>1</v>
      </c>
      <c r="K136" s="1">
        <f t="shared" ca="1" si="30"/>
        <v>1</v>
      </c>
      <c r="M136" s="1" t="str">
        <f t="shared" ca="1" si="32"/>
        <v>l</v>
      </c>
      <c r="N136" s="1" t="str">
        <f t="shared" ca="1" si="33"/>
        <v>l</v>
      </c>
      <c r="O136" s="1" t="str">
        <f t="shared" ca="1" si="34"/>
        <v/>
      </c>
      <c r="P136" s="1" t="str">
        <f t="shared" ca="1" si="35"/>
        <v/>
      </c>
      <c r="Q136" s="1" t="str">
        <f t="shared" ca="1" si="36"/>
        <v>l</v>
      </c>
    </row>
    <row r="137" spans="1:17">
      <c r="A137" s="2">
        <f t="shared" ca="1" si="31"/>
        <v>22</v>
      </c>
      <c r="B137" s="2">
        <f t="shared" ca="1" si="31"/>
        <v>4</v>
      </c>
      <c r="C137" s="2">
        <f t="shared" ca="1" si="31"/>
        <v>33</v>
      </c>
      <c r="D137" s="2">
        <f t="shared" ca="1" si="31"/>
        <v>34</v>
      </c>
      <c r="E137" s="2">
        <f t="shared" ca="1" si="31"/>
        <v>5</v>
      </c>
      <c r="G137" s="1">
        <f t="shared" ca="1" si="26"/>
        <v>2</v>
      </c>
      <c r="H137" s="1">
        <f t="shared" ca="1" si="27"/>
        <v>1</v>
      </c>
      <c r="I137" s="1">
        <f t="shared" ca="1" si="28"/>
        <v>3</v>
      </c>
      <c r="J137" s="1">
        <f t="shared" ca="1" si="29"/>
        <v>3</v>
      </c>
      <c r="K137" s="1">
        <f t="shared" ca="1" si="30"/>
        <v>1</v>
      </c>
      <c r="M137" s="1" t="str">
        <f t="shared" ca="1" si="32"/>
        <v>l</v>
      </c>
      <c r="N137" s="1" t="str">
        <f t="shared" ca="1" si="33"/>
        <v>w</v>
      </c>
      <c r="O137" s="1" t="str">
        <f t="shared" ca="1" si="34"/>
        <v>w</v>
      </c>
      <c r="P137" s="1" t="str">
        <f t="shared" ca="1" si="35"/>
        <v>l</v>
      </c>
      <c r="Q137" s="1" t="str">
        <f t="shared" ca="1" si="36"/>
        <v>l</v>
      </c>
    </row>
    <row r="138" spans="1:17">
      <c r="A138" s="2">
        <f t="shared" ca="1" si="31"/>
        <v>25</v>
      </c>
      <c r="B138" s="2">
        <f t="shared" ca="1" si="31"/>
        <v>6</v>
      </c>
      <c r="C138" s="2">
        <f t="shared" ca="1" si="31"/>
        <v>10</v>
      </c>
      <c r="D138" s="2">
        <f t="shared" ca="1" si="31"/>
        <v>23</v>
      </c>
      <c r="E138" s="2">
        <f t="shared" ca="1" si="31"/>
        <v>11</v>
      </c>
      <c r="G138" s="1">
        <f t="shared" ca="1" si="26"/>
        <v>3</v>
      </c>
      <c r="H138" s="1">
        <f t="shared" ca="1" si="27"/>
        <v>1</v>
      </c>
      <c r="I138" s="1">
        <f t="shared" ca="1" si="28"/>
        <v>1</v>
      </c>
      <c r="J138" s="1">
        <f t="shared" ca="1" si="29"/>
        <v>2</v>
      </c>
      <c r="K138" s="1">
        <f t="shared" ca="1" si="30"/>
        <v>1</v>
      </c>
      <c r="M138" s="1" t="str">
        <f t="shared" ca="1" si="32"/>
        <v>w</v>
      </c>
      <c r="N138" s="1" t="str">
        <f t="shared" ca="1" si="33"/>
        <v>l</v>
      </c>
      <c r="O138" s="1" t="str">
        <f t="shared" ca="1" si="34"/>
        <v>l</v>
      </c>
      <c r="P138" s="1" t="str">
        <f t="shared" ca="1" si="35"/>
        <v>w</v>
      </c>
      <c r="Q138" s="1" t="str">
        <f t="shared" ca="1" si="36"/>
        <v/>
      </c>
    </row>
    <row r="139" spans="1:17">
      <c r="A139" s="2">
        <f t="shared" ca="1" si="31"/>
        <v>12</v>
      </c>
      <c r="B139" s="2">
        <f t="shared" ca="1" si="31"/>
        <v>9</v>
      </c>
      <c r="C139" s="2">
        <f t="shared" ca="1" si="31"/>
        <v>29</v>
      </c>
      <c r="D139" s="2">
        <f t="shared" ca="1" si="31"/>
        <v>36</v>
      </c>
      <c r="E139" s="2">
        <f t="shared" ca="1" si="31"/>
        <v>3</v>
      </c>
      <c r="G139" s="1">
        <f t="shared" ca="1" si="26"/>
        <v>1</v>
      </c>
      <c r="H139" s="1">
        <f t="shared" ca="1" si="27"/>
        <v>1</v>
      </c>
      <c r="I139" s="1">
        <f t="shared" ca="1" si="28"/>
        <v>3</v>
      </c>
      <c r="J139" s="1">
        <f t="shared" ca="1" si="29"/>
        <v>3</v>
      </c>
      <c r="K139" s="1">
        <f t="shared" ca="1" si="30"/>
        <v>1</v>
      </c>
      <c r="M139" s="1" t="str">
        <f t="shared" ca="1" si="32"/>
        <v>w</v>
      </c>
      <c r="N139" s="1" t="str">
        <f t="shared" ca="1" si="33"/>
        <v/>
      </c>
      <c r="O139" s="1" t="str">
        <f t="shared" ca="1" si="34"/>
        <v>l</v>
      </c>
      <c r="P139" s="1" t="str">
        <f t="shared" ca="1" si="35"/>
        <v>l</v>
      </c>
      <c r="Q139" s="1" t="str">
        <f t="shared" ca="1" si="36"/>
        <v/>
      </c>
    </row>
    <row r="140" spans="1:17">
      <c r="A140" s="2">
        <f t="shared" ca="1" si="31"/>
        <v>18</v>
      </c>
      <c r="B140" s="2">
        <f t="shared" ca="1" si="31"/>
        <v>36</v>
      </c>
      <c r="C140" s="2">
        <f t="shared" ca="1" si="31"/>
        <v>21</v>
      </c>
      <c r="D140" s="2">
        <f t="shared" ca="1" si="31"/>
        <v>4</v>
      </c>
      <c r="E140" s="2">
        <f t="shared" ca="1" si="31"/>
        <v>2</v>
      </c>
      <c r="G140" s="1">
        <f t="shared" ca="1" si="26"/>
        <v>2</v>
      </c>
      <c r="H140" s="1">
        <f t="shared" ca="1" si="27"/>
        <v>3</v>
      </c>
      <c r="I140" s="1">
        <f t="shared" ca="1" si="28"/>
        <v>2</v>
      </c>
      <c r="J140" s="1">
        <f t="shared" ca="1" si="29"/>
        <v>1</v>
      </c>
      <c r="K140" s="1">
        <f t="shared" ca="1" si="30"/>
        <v>1</v>
      </c>
      <c r="M140" s="1" t="str">
        <f t="shared" ca="1" si="32"/>
        <v>w</v>
      </c>
      <c r="N140" s="1" t="str">
        <f t="shared" ca="1" si="33"/>
        <v/>
      </c>
      <c r="O140" s="1" t="str">
        <f t="shared" ca="1" si="34"/>
        <v>w</v>
      </c>
      <c r="P140" s="1" t="str">
        <f t="shared" ca="1" si="35"/>
        <v>w</v>
      </c>
      <c r="Q140" s="1" t="str">
        <f t="shared" ca="1" si="36"/>
        <v/>
      </c>
    </row>
    <row r="141" spans="1:17">
      <c r="A141" s="2">
        <f t="shared" ca="1" si="31"/>
        <v>22</v>
      </c>
      <c r="B141" s="2">
        <f t="shared" ca="1" si="31"/>
        <v>16</v>
      </c>
      <c r="C141" s="2">
        <f t="shared" ca="1" si="31"/>
        <v>4</v>
      </c>
      <c r="D141" s="2">
        <f t="shared" ca="1" si="31"/>
        <v>0</v>
      </c>
      <c r="E141" s="2">
        <f t="shared" ca="1" si="31"/>
        <v>1</v>
      </c>
      <c r="G141" s="1">
        <f t="shared" ca="1" si="26"/>
        <v>2</v>
      </c>
      <c r="H141" s="1">
        <f t="shared" ca="1" si="27"/>
        <v>2</v>
      </c>
      <c r="I141" s="1">
        <f t="shared" ca="1" si="28"/>
        <v>1</v>
      </c>
      <c r="J141" s="1">
        <f t="shared" ca="1" si="29"/>
        <v>0</v>
      </c>
      <c r="K141" s="1">
        <f t="shared" ca="1" si="30"/>
        <v>1</v>
      </c>
      <c r="M141" s="1" t="str">
        <f t="shared" ca="1" si="32"/>
        <v>l</v>
      </c>
      <c r="N141" s="1" t="str">
        <f t="shared" ca="1" si="33"/>
        <v>w</v>
      </c>
      <c r="O141" s="1" t="str">
        <f t="shared" ca="1" si="34"/>
        <v>w</v>
      </c>
      <c r="P141" s="1" t="str">
        <f t="shared" ca="1" si="35"/>
        <v>l</v>
      </c>
      <c r="Q141" s="1" t="str">
        <f t="shared" ca="1" si="36"/>
        <v/>
      </c>
    </row>
    <row r="142" spans="1:17">
      <c r="A142" s="2">
        <f t="shared" ca="1" si="31"/>
        <v>23</v>
      </c>
      <c r="B142" s="2">
        <f t="shared" ca="1" si="31"/>
        <v>11</v>
      </c>
      <c r="C142" s="2">
        <f t="shared" ca="1" si="31"/>
        <v>4</v>
      </c>
      <c r="D142" s="2">
        <f t="shared" ca="1" si="31"/>
        <v>13</v>
      </c>
      <c r="E142" s="2">
        <f t="shared" ca="1" si="31"/>
        <v>4</v>
      </c>
      <c r="G142" s="1">
        <f t="shared" ca="1" si="26"/>
        <v>2</v>
      </c>
      <c r="H142" s="1">
        <f t="shared" ca="1" si="27"/>
        <v>1</v>
      </c>
      <c r="I142" s="1">
        <f t="shared" ca="1" si="28"/>
        <v>1</v>
      </c>
      <c r="J142" s="1">
        <f t="shared" ca="1" si="29"/>
        <v>2</v>
      </c>
      <c r="K142" s="1">
        <f t="shared" ca="1" si="30"/>
        <v>1</v>
      </c>
      <c r="M142" s="1" t="str">
        <f t="shared" ca="1" si="32"/>
        <v/>
      </c>
      <c r="N142" s="1" t="str">
        <f t="shared" ca="1" si="33"/>
        <v>w</v>
      </c>
      <c r="O142" s="1" t="str">
        <f t="shared" ca="1" si="34"/>
        <v>l</v>
      </c>
      <c r="P142" s="1" t="str">
        <f t="shared" ca="1" si="35"/>
        <v>l</v>
      </c>
      <c r="Q142" s="1" t="str">
        <f t="shared" ca="1" si="36"/>
        <v/>
      </c>
    </row>
    <row r="143" spans="1:17">
      <c r="A143" s="2">
        <f t="shared" ca="1" si="31"/>
        <v>6</v>
      </c>
      <c r="B143" s="2">
        <f t="shared" ca="1" si="31"/>
        <v>26</v>
      </c>
      <c r="C143" s="2">
        <f t="shared" ca="1" si="31"/>
        <v>26</v>
      </c>
      <c r="D143" s="2">
        <f t="shared" ca="1" si="31"/>
        <v>30</v>
      </c>
      <c r="E143" s="2">
        <f t="shared" ca="1" si="31"/>
        <v>21</v>
      </c>
      <c r="G143" s="1">
        <f t="shared" ca="1" si="26"/>
        <v>1</v>
      </c>
      <c r="H143" s="1">
        <f t="shared" ca="1" si="27"/>
        <v>3</v>
      </c>
      <c r="I143" s="1">
        <f t="shared" ca="1" si="28"/>
        <v>3</v>
      </c>
      <c r="J143" s="1">
        <f t="shared" ca="1" si="29"/>
        <v>3</v>
      </c>
      <c r="K143" s="1">
        <f t="shared" ca="1" si="30"/>
        <v>2</v>
      </c>
      <c r="M143" s="1" t="str">
        <f t="shared" ca="1" si="32"/>
        <v/>
      </c>
      <c r="N143" s="1" t="str">
        <f t="shared" ca="1" si="33"/>
        <v>w</v>
      </c>
      <c r="O143" s="1" t="str">
        <f t="shared" ca="1" si="34"/>
        <v/>
      </c>
      <c r="P143" s="1" t="str">
        <f t="shared" ca="1" si="35"/>
        <v>l</v>
      </c>
      <c r="Q143" s="1" t="str">
        <f t="shared" ca="1" si="36"/>
        <v/>
      </c>
    </row>
    <row r="144" spans="1:17">
      <c r="A144" s="2">
        <f t="shared" ca="1" si="31"/>
        <v>30</v>
      </c>
      <c r="B144" s="2">
        <f t="shared" ca="1" si="31"/>
        <v>12</v>
      </c>
      <c r="C144" s="2">
        <f t="shared" ca="1" si="31"/>
        <v>29</v>
      </c>
      <c r="D144" s="2">
        <f t="shared" ca="1" si="31"/>
        <v>9</v>
      </c>
      <c r="E144" s="2">
        <f t="shared" ca="1" si="31"/>
        <v>7</v>
      </c>
      <c r="G144" s="1">
        <f t="shared" ca="1" si="26"/>
        <v>3</v>
      </c>
      <c r="H144" s="1">
        <f t="shared" ca="1" si="27"/>
        <v>1</v>
      </c>
      <c r="I144" s="1">
        <f t="shared" ca="1" si="28"/>
        <v>3</v>
      </c>
      <c r="J144" s="1">
        <f t="shared" ca="1" si="29"/>
        <v>1</v>
      </c>
      <c r="K144" s="1">
        <f t="shared" ca="1" si="30"/>
        <v>1</v>
      </c>
      <c r="M144" s="1" t="str">
        <f t="shared" ca="1" si="32"/>
        <v>w</v>
      </c>
      <c r="N144" s="1" t="str">
        <f t="shared" ca="1" si="33"/>
        <v>l</v>
      </c>
      <c r="O144" s="1" t="str">
        <f t="shared" ca="1" si="34"/>
        <v>l</v>
      </c>
      <c r="P144" s="1" t="str">
        <f t="shared" ca="1" si="35"/>
        <v>w</v>
      </c>
      <c r="Q144" s="1" t="str">
        <f t="shared" ca="1" si="36"/>
        <v>l</v>
      </c>
    </row>
    <row r="145" spans="1:17">
      <c r="A145" s="2">
        <f t="shared" ca="1" si="31"/>
        <v>23</v>
      </c>
      <c r="B145" s="2">
        <f t="shared" ca="1" si="31"/>
        <v>32</v>
      </c>
      <c r="C145" s="2">
        <f t="shared" ca="1" si="31"/>
        <v>34</v>
      </c>
      <c r="D145" s="2">
        <f t="shared" ca="1" si="31"/>
        <v>32</v>
      </c>
      <c r="E145" s="2">
        <f t="shared" ca="1" si="31"/>
        <v>6</v>
      </c>
      <c r="G145" s="1">
        <f t="shared" ca="1" si="26"/>
        <v>2</v>
      </c>
      <c r="H145" s="1">
        <f t="shared" ca="1" si="27"/>
        <v>3</v>
      </c>
      <c r="I145" s="1">
        <f t="shared" ca="1" si="28"/>
        <v>3</v>
      </c>
      <c r="J145" s="1">
        <f t="shared" ca="1" si="29"/>
        <v>3</v>
      </c>
      <c r="K145" s="1">
        <f t="shared" ca="1" si="30"/>
        <v>1</v>
      </c>
      <c r="M145" s="1" t="str">
        <f t="shared" ca="1" si="32"/>
        <v>w</v>
      </c>
      <c r="N145" s="1" t="str">
        <f t="shared" ca="1" si="33"/>
        <v>l</v>
      </c>
      <c r="O145" s="1" t="str">
        <f t="shared" ca="1" si="34"/>
        <v/>
      </c>
      <c r="P145" s="1" t="str">
        <f t="shared" ca="1" si="35"/>
        <v>l</v>
      </c>
      <c r="Q145" s="1" t="str">
        <f t="shared" ca="1" si="36"/>
        <v>l</v>
      </c>
    </row>
    <row r="146" spans="1:17">
      <c r="A146" s="2">
        <f t="shared" ca="1" si="31"/>
        <v>25</v>
      </c>
      <c r="B146" s="2">
        <f t="shared" ca="1" si="31"/>
        <v>28</v>
      </c>
      <c r="C146" s="2">
        <f t="shared" ca="1" si="31"/>
        <v>6</v>
      </c>
      <c r="D146" s="2">
        <f t="shared" ca="1" si="31"/>
        <v>14</v>
      </c>
      <c r="E146" s="2">
        <f t="shared" ca="1" si="31"/>
        <v>30</v>
      </c>
      <c r="G146" s="1">
        <f t="shared" ca="1" si="26"/>
        <v>3</v>
      </c>
      <c r="H146" s="1">
        <f t="shared" ca="1" si="27"/>
        <v>3</v>
      </c>
      <c r="I146" s="1">
        <f t="shared" ca="1" si="28"/>
        <v>1</v>
      </c>
      <c r="J146" s="1">
        <f t="shared" ca="1" si="29"/>
        <v>2</v>
      </c>
      <c r="K146" s="1">
        <f t="shared" ca="1" si="30"/>
        <v>3</v>
      </c>
      <c r="M146" s="1" t="str">
        <f t="shared" ca="1" si="32"/>
        <v>l</v>
      </c>
      <c r="N146" s="1" t="str">
        <f t="shared" ca="1" si="33"/>
        <v>l</v>
      </c>
      <c r="O146" s="1" t="str">
        <f t="shared" ca="1" si="34"/>
        <v/>
      </c>
      <c r="P146" s="1" t="str">
        <f t="shared" ca="1" si="35"/>
        <v>w</v>
      </c>
      <c r="Q146" s="1" t="str">
        <f t="shared" ca="1" si="36"/>
        <v/>
      </c>
    </row>
    <row r="147" spans="1:17">
      <c r="A147" s="2">
        <f t="shared" ca="1" si="31"/>
        <v>18</v>
      </c>
      <c r="B147" s="2">
        <f t="shared" ca="1" si="31"/>
        <v>21</v>
      </c>
      <c r="C147" s="2">
        <f t="shared" ca="1" si="31"/>
        <v>32</v>
      </c>
      <c r="D147" s="2">
        <f t="shared" ca="1" si="31"/>
        <v>20</v>
      </c>
      <c r="E147" s="2">
        <f t="shared" ca="1" si="31"/>
        <v>25</v>
      </c>
      <c r="G147" s="1">
        <f t="shared" ca="1" si="26"/>
        <v>2</v>
      </c>
      <c r="H147" s="1">
        <f t="shared" ca="1" si="27"/>
        <v>2</v>
      </c>
      <c r="I147" s="1">
        <f t="shared" ca="1" si="28"/>
        <v>3</v>
      </c>
      <c r="J147" s="1">
        <f t="shared" ca="1" si="29"/>
        <v>2</v>
      </c>
      <c r="K147" s="1">
        <f t="shared" ca="1" si="30"/>
        <v>3</v>
      </c>
      <c r="M147" s="1" t="str">
        <f t="shared" ca="1" si="32"/>
        <v>l</v>
      </c>
      <c r="N147" s="1" t="str">
        <f t="shared" ca="1" si="33"/>
        <v/>
      </c>
      <c r="O147" s="1" t="str">
        <f t="shared" ca="1" si="34"/>
        <v>l</v>
      </c>
      <c r="P147" s="1" t="str">
        <f t="shared" ca="1" si="35"/>
        <v>l</v>
      </c>
      <c r="Q147" s="1" t="str">
        <f t="shared" ca="1" si="36"/>
        <v>l</v>
      </c>
    </row>
    <row r="148" spans="1:17">
      <c r="A148" s="2">
        <f t="shared" ca="1" si="31"/>
        <v>19</v>
      </c>
      <c r="B148" s="2">
        <f t="shared" ca="1" si="31"/>
        <v>10</v>
      </c>
      <c r="C148" s="2">
        <f t="shared" ca="1" si="31"/>
        <v>3</v>
      </c>
      <c r="D148" s="2">
        <f t="shared" ca="1" si="31"/>
        <v>33</v>
      </c>
      <c r="E148" s="2">
        <f t="shared" ca="1" si="31"/>
        <v>0</v>
      </c>
      <c r="G148" s="1">
        <f t="shared" ca="1" si="26"/>
        <v>2</v>
      </c>
      <c r="H148" s="1">
        <f t="shared" ca="1" si="27"/>
        <v>1</v>
      </c>
      <c r="I148" s="1">
        <f t="shared" ca="1" si="28"/>
        <v>1</v>
      </c>
      <c r="J148" s="1">
        <f t="shared" ca="1" si="29"/>
        <v>3</v>
      </c>
      <c r="K148" s="1">
        <f t="shared" ca="1" si="30"/>
        <v>0</v>
      </c>
      <c r="M148" s="1" t="str">
        <f t="shared" ca="1" si="32"/>
        <v>l</v>
      </c>
      <c r="N148" s="1" t="str">
        <f t="shared" ca="1" si="33"/>
        <v>w</v>
      </c>
      <c r="O148" s="1" t="str">
        <f t="shared" ca="1" si="34"/>
        <v>l</v>
      </c>
      <c r="P148" s="1" t="str">
        <f t="shared" ca="1" si="35"/>
        <v/>
      </c>
      <c r="Q148" s="1" t="str">
        <f t="shared" ca="1" si="36"/>
        <v/>
      </c>
    </row>
    <row r="149" spans="1:17">
      <c r="A149" s="2">
        <f t="shared" ca="1" si="31"/>
        <v>9</v>
      </c>
      <c r="B149" s="2">
        <f t="shared" ca="1" si="31"/>
        <v>13</v>
      </c>
      <c r="C149" s="2">
        <f t="shared" ca="1" si="31"/>
        <v>29</v>
      </c>
      <c r="D149" s="2">
        <f t="shared" ca="1" si="31"/>
        <v>15</v>
      </c>
      <c r="E149" s="2">
        <f t="shared" ca="1" si="31"/>
        <v>10</v>
      </c>
      <c r="G149" s="1">
        <f t="shared" ca="1" si="26"/>
        <v>1</v>
      </c>
      <c r="H149" s="1">
        <f t="shared" ca="1" si="27"/>
        <v>2</v>
      </c>
      <c r="I149" s="1">
        <f t="shared" ca="1" si="28"/>
        <v>3</v>
      </c>
      <c r="J149" s="1">
        <f t="shared" ca="1" si="29"/>
        <v>2</v>
      </c>
      <c r="K149" s="1">
        <f t="shared" ca="1" si="30"/>
        <v>1</v>
      </c>
      <c r="M149" s="1" t="str">
        <f t="shared" ca="1" si="32"/>
        <v/>
      </c>
      <c r="N149" s="1" t="str">
        <f t="shared" ca="1" si="33"/>
        <v>l</v>
      </c>
      <c r="O149" s="1" t="str">
        <f t="shared" ca="1" si="34"/>
        <v>l</v>
      </c>
      <c r="P149" s="1" t="str">
        <f t="shared" ca="1" si="35"/>
        <v>l</v>
      </c>
      <c r="Q149" s="1" t="str">
        <f t="shared" ca="1" si="36"/>
        <v>l</v>
      </c>
    </row>
    <row r="150" spans="1:17">
      <c r="A150" s="2">
        <f t="shared" ca="1" si="31"/>
        <v>9</v>
      </c>
      <c r="B150" s="2">
        <f t="shared" ca="1" si="31"/>
        <v>2</v>
      </c>
      <c r="C150" s="2">
        <f t="shared" ca="1" si="31"/>
        <v>35</v>
      </c>
      <c r="D150" s="2">
        <f t="shared" ca="1" si="31"/>
        <v>34</v>
      </c>
      <c r="E150" s="2">
        <f t="shared" ca="1" si="31"/>
        <v>11</v>
      </c>
      <c r="G150" s="1">
        <f t="shared" ca="1" si="26"/>
        <v>1</v>
      </c>
      <c r="H150" s="1">
        <f t="shared" ca="1" si="27"/>
        <v>1</v>
      </c>
      <c r="I150" s="1">
        <f t="shared" ca="1" si="28"/>
        <v>3</v>
      </c>
      <c r="J150" s="1">
        <f t="shared" ca="1" si="29"/>
        <v>3</v>
      </c>
      <c r="K150" s="1">
        <f t="shared" ca="1" si="30"/>
        <v>1</v>
      </c>
      <c r="M150" s="1" t="str">
        <f t="shared" ca="1" si="32"/>
        <v>l</v>
      </c>
      <c r="N150" s="1" t="str">
        <f t="shared" ca="1" si="33"/>
        <v>l</v>
      </c>
      <c r="O150" s="1" t="str">
        <f t="shared" ca="1" si="34"/>
        <v>l</v>
      </c>
      <c r="P150" s="1" t="str">
        <f t="shared" ca="1" si="35"/>
        <v>l</v>
      </c>
      <c r="Q150" s="1" t="str">
        <f t="shared" ca="1" si="36"/>
        <v>l</v>
      </c>
    </row>
    <row r="151" spans="1:17">
      <c r="A151" s="2">
        <f t="shared" ca="1" si="31"/>
        <v>5</v>
      </c>
      <c r="B151" s="2">
        <f t="shared" ca="1" si="31"/>
        <v>27</v>
      </c>
      <c r="C151" s="2">
        <f t="shared" ca="1" si="31"/>
        <v>20</v>
      </c>
      <c r="D151" s="2">
        <f t="shared" ca="1" si="31"/>
        <v>1</v>
      </c>
      <c r="E151" s="2">
        <f t="shared" ca="1" si="31"/>
        <v>21</v>
      </c>
      <c r="G151" s="1">
        <f t="shared" ca="1" si="26"/>
        <v>1</v>
      </c>
      <c r="H151" s="1">
        <f t="shared" ca="1" si="27"/>
        <v>3</v>
      </c>
      <c r="I151" s="1">
        <f t="shared" ca="1" si="28"/>
        <v>2</v>
      </c>
      <c r="J151" s="1">
        <f t="shared" ca="1" si="29"/>
        <v>1</v>
      </c>
      <c r="K151" s="1">
        <f t="shared" ca="1" si="30"/>
        <v>2</v>
      </c>
      <c r="M151" s="1" t="str">
        <f t="shared" ca="1" si="32"/>
        <v/>
      </c>
      <c r="N151" s="1" t="str">
        <f t="shared" ca="1" si="33"/>
        <v>w</v>
      </c>
      <c r="O151" s="1" t="str">
        <f t="shared" ca="1" si="34"/>
        <v/>
      </c>
      <c r="P151" s="1" t="str">
        <f t="shared" ca="1" si="35"/>
        <v>w</v>
      </c>
      <c r="Q151" s="1" t="str">
        <f t="shared" ca="1" si="36"/>
        <v/>
      </c>
    </row>
    <row r="152" spans="1:17">
      <c r="A152" s="2">
        <f t="shared" ca="1" si="31"/>
        <v>14</v>
      </c>
      <c r="B152" s="2">
        <f t="shared" ca="1" si="31"/>
        <v>2</v>
      </c>
      <c r="C152" s="2">
        <f t="shared" ca="1" si="31"/>
        <v>3</v>
      </c>
      <c r="D152" s="2">
        <f t="shared" ca="1" si="31"/>
        <v>23</v>
      </c>
      <c r="E152" s="2">
        <f t="shared" ca="1" si="31"/>
        <v>27</v>
      </c>
      <c r="G152" s="1">
        <f t="shared" ca="1" si="26"/>
        <v>2</v>
      </c>
      <c r="H152" s="1">
        <f t="shared" ca="1" si="27"/>
        <v>1</v>
      </c>
      <c r="I152" s="1">
        <f t="shared" ca="1" si="28"/>
        <v>1</v>
      </c>
      <c r="J152" s="1">
        <f t="shared" ca="1" si="29"/>
        <v>2</v>
      </c>
      <c r="K152" s="1">
        <f t="shared" ca="1" si="30"/>
        <v>3</v>
      </c>
      <c r="M152" s="1" t="str">
        <f t="shared" ca="1" si="32"/>
        <v/>
      </c>
      <c r="N152" s="1" t="str">
        <f t="shared" ca="1" si="33"/>
        <v>l</v>
      </c>
      <c r="O152" s="1" t="str">
        <f t="shared" ca="1" si="34"/>
        <v>w</v>
      </c>
      <c r="P152" s="1" t="str">
        <f t="shared" ca="1" si="35"/>
        <v>w</v>
      </c>
      <c r="Q152" s="1" t="str">
        <f t="shared" ca="1" si="36"/>
        <v>w</v>
      </c>
    </row>
    <row r="153" spans="1:17">
      <c r="A153" s="2">
        <f t="shared" ca="1" si="31"/>
        <v>5</v>
      </c>
      <c r="B153" s="2">
        <f t="shared" ca="1" si="31"/>
        <v>18</v>
      </c>
      <c r="C153" s="2">
        <f t="shared" ca="1" si="31"/>
        <v>10</v>
      </c>
      <c r="D153" s="2">
        <f t="shared" ca="1" si="31"/>
        <v>11</v>
      </c>
      <c r="E153" s="2">
        <f t="shared" ca="1" si="31"/>
        <v>11</v>
      </c>
      <c r="G153" s="1">
        <f t="shared" ca="1" si="26"/>
        <v>1</v>
      </c>
      <c r="H153" s="1">
        <f t="shared" ca="1" si="27"/>
        <v>2</v>
      </c>
      <c r="I153" s="1">
        <f t="shared" ca="1" si="28"/>
        <v>1</v>
      </c>
      <c r="J153" s="1">
        <f t="shared" ca="1" si="29"/>
        <v>1</v>
      </c>
      <c r="K153" s="1">
        <f t="shared" ca="1" si="30"/>
        <v>1</v>
      </c>
      <c r="M153" s="1" t="str">
        <f t="shared" ca="1" si="32"/>
        <v>l</v>
      </c>
      <c r="N153" s="1" t="str">
        <f t="shared" ca="1" si="33"/>
        <v>w</v>
      </c>
      <c r="O153" s="1" t="str">
        <f t="shared" ca="1" si="34"/>
        <v>l</v>
      </c>
      <c r="P153" s="1" t="str">
        <f t="shared" ca="1" si="35"/>
        <v>l</v>
      </c>
      <c r="Q153" s="1" t="str">
        <f t="shared" ca="1" si="36"/>
        <v>w</v>
      </c>
    </row>
    <row r="154" spans="1:17">
      <c r="A154" s="2">
        <f t="shared" ca="1" si="31"/>
        <v>25</v>
      </c>
      <c r="B154" s="2">
        <f t="shared" ca="1" si="31"/>
        <v>34</v>
      </c>
      <c r="C154" s="2">
        <f t="shared" ca="1" si="31"/>
        <v>26</v>
      </c>
      <c r="D154" s="2">
        <f t="shared" ca="1" si="31"/>
        <v>34</v>
      </c>
      <c r="E154" s="2">
        <f t="shared" ca="1" si="31"/>
        <v>22</v>
      </c>
      <c r="G154" s="1">
        <f t="shared" ref="G154:G217" ca="1" si="37">VLOOKUP(A154,$T:$U,2,FALSE)</f>
        <v>3</v>
      </c>
      <c r="H154" s="1">
        <f t="shared" ref="H154:H217" ca="1" si="38">VLOOKUP(B154,$T:$U,2,FALSE)</f>
        <v>3</v>
      </c>
      <c r="I154" s="1">
        <f t="shared" ref="I154:I217" ca="1" si="39">VLOOKUP(C154,$T:$U,2,FALSE)</f>
        <v>3</v>
      </c>
      <c r="J154" s="1">
        <f t="shared" ref="J154:J217" ca="1" si="40">VLOOKUP(D154,$T:$U,2,FALSE)</f>
        <v>3</v>
      </c>
      <c r="K154" s="1">
        <f t="shared" ref="K154:K217" ca="1" si="41">VLOOKUP(E154,$T:$U,2,FALSE)</f>
        <v>2</v>
      </c>
      <c r="M154" s="1" t="str">
        <f t="shared" ca="1" si="32"/>
        <v>w</v>
      </c>
      <c r="N154" s="1" t="str">
        <f t="shared" ca="1" si="33"/>
        <v>w</v>
      </c>
      <c r="O154" s="1" t="str">
        <f t="shared" ca="1" si="34"/>
        <v/>
      </c>
      <c r="P154" s="1" t="str">
        <f t="shared" ca="1" si="35"/>
        <v>w</v>
      </c>
      <c r="Q154" s="1" t="str">
        <f t="shared" ca="1" si="36"/>
        <v>w</v>
      </c>
    </row>
    <row r="155" spans="1:17">
      <c r="A155" s="2">
        <f t="shared" ca="1" si="31"/>
        <v>22</v>
      </c>
      <c r="B155" s="2">
        <f t="shared" ca="1" si="31"/>
        <v>9</v>
      </c>
      <c r="C155" s="2">
        <f t="shared" ca="1" si="31"/>
        <v>15</v>
      </c>
      <c r="D155" s="2">
        <f t="shared" ca="1" si="31"/>
        <v>23</v>
      </c>
      <c r="E155" s="2">
        <f t="shared" ca="1" si="31"/>
        <v>32</v>
      </c>
      <c r="G155" s="1">
        <f t="shared" ca="1" si="37"/>
        <v>2</v>
      </c>
      <c r="H155" s="1">
        <f t="shared" ca="1" si="38"/>
        <v>1</v>
      </c>
      <c r="I155" s="1">
        <f t="shared" ca="1" si="39"/>
        <v>2</v>
      </c>
      <c r="J155" s="1">
        <f t="shared" ca="1" si="40"/>
        <v>2</v>
      </c>
      <c r="K155" s="1">
        <f t="shared" ca="1" si="41"/>
        <v>3</v>
      </c>
      <c r="M155" s="1" t="str">
        <f t="shared" ca="1" si="32"/>
        <v>w</v>
      </c>
      <c r="N155" s="1" t="str">
        <f t="shared" ca="1" si="33"/>
        <v>w</v>
      </c>
      <c r="O155" s="1" t="str">
        <f t="shared" ca="1" si="34"/>
        <v>w</v>
      </c>
      <c r="P155" s="1" t="str">
        <f t="shared" ca="1" si="35"/>
        <v>w</v>
      </c>
      <c r="Q155" s="1" t="str">
        <f t="shared" ca="1" si="36"/>
        <v>w</v>
      </c>
    </row>
    <row r="156" spans="1:17">
      <c r="A156" s="2">
        <f t="shared" ca="1" si="31"/>
        <v>23</v>
      </c>
      <c r="B156" s="2">
        <f t="shared" ca="1" si="31"/>
        <v>35</v>
      </c>
      <c r="C156" s="2">
        <f t="shared" ca="1" si="31"/>
        <v>5</v>
      </c>
      <c r="D156" s="2">
        <f t="shared" ca="1" si="31"/>
        <v>30</v>
      </c>
      <c r="E156" s="2">
        <f t="shared" ca="1" si="31"/>
        <v>3</v>
      </c>
      <c r="G156" s="1">
        <f t="shared" ca="1" si="37"/>
        <v>2</v>
      </c>
      <c r="H156" s="1">
        <f t="shared" ca="1" si="38"/>
        <v>3</v>
      </c>
      <c r="I156" s="1">
        <f t="shared" ca="1" si="39"/>
        <v>1</v>
      </c>
      <c r="J156" s="1">
        <f t="shared" ca="1" si="40"/>
        <v>3</v>
      </c>
      <c r="K156" s="1">
        <f t="shared" ca="1" si="41"/>
        <v>1</v>
      </c>
      <c r="M156" s="1" t="str">
        <f t="shared" ca="1" si="32"/>
        <v>l</v>
      </c>
      <c r="N156" s="1" t="str">
        <f t="shared" ca="1" si="33"/>
        <v>l</v>
      </c>
      <c r="O156" s="1" t="str">
        <f t="shared" ca="1" si="34"/>
        <v>w</v>
      </c>
      <c r="P156" s="1" t="str">
        <f t="shared" ca="1" si="35"/>
        <v>l</v>
      </c>
      <c r="Q156" s="1" t="str">
        <f t="shared" ca="1" si="36"/>
        <v>w</v>
      </c>
    </row>
    <row r="157" spans="1:17">
      <c r="A157" s="2">
        <f t="shared" ca="1" si="31"/>
        <v>29</v>
      </c>
      <c r="B157" s="2">
        <f t="shared" ca="1" si="31"/>
        <v>12</v>
      </c>
      <c r="C157" s="2">
        <f t="shared" ca="1" si="31"/>
        <v>33</v>
      </c>
      <c r="D157" s="2">
        <f t="shared" ca="1" si="31"/>
        <v>27</v>
      </c>
      <c r="E157" s="2">
        <f t="shared" ca="1" si="31"/>
        <v>16</v>
      </c>
      <c r="G157" s="1">
        <f t="shared" ca="1" si="37"/>
        <v>3</v>
      </c>
      <c r="H157" s="1">
        <f t="shared" ca="1" si="38"/>
        <v>1</v>
      </c>
      <c r="I157" s="1">
        <f t="shared" ca="1" si="39"/>
        <v>3</v>
      </c>
      <c r="J157" s="1">
        <f t="shared" ca="1" si="40"/>
        <v>3</v>
      </c>
      <c r="K157" s="1">
        <f t="shared" ca="1" si="41"/>
        <v>2</v>
      </c>
      <c r="M157" s="1" t="str">
        <f t="shared" ca="1" si="32"/>
        <v/>
      </c>
      <c r="N157" s="1" t="str">
        <f t="shared" ca="1" si="33"/>
        <v>l</v>
      </c>
      <c r="O157" s="1" t="str">
        <f t="shared" ca="1" si="34"/>
        <v>w</v>
      </c>
      <c r="P157" s="1" t="str">
        <f t="shared" ca="1" si="35"/>
        <v>l</v>
      </c>
      <c r="Q157" s="1" t="str">
        <f t="shared" ca="1" si="36"/>
        <v>w</v>
      </c>
    </row>
    <row r="158" spans="1:17">
      <c r="A158" s="2">
        <f t="shared" ca="1" si="31"/>
        <v>28</v>
      </c>
      <c r="B158" s="2">
        <f t="shared" ca="1" si="31"/>
        <v>13</v>
      </c>
      <c r="C158" s="2">
        <f t="shared" ca="1" si="31"/>
        <v>12</v>
      </c>
      <c r="D158" s="2">
        <f t="shared" ca="1" si="31"/>
        <v>18</v>
      </c>
      <c r="E158" s="2">
        <f t="shared" ca="1" si="31"/>
        <v>2</v>
      </c>
      <c r="G158" s="1">
        <f t="shared" ca="1" si="37"/>
        <v>3</v>
      </c>
      <c r="H158" s="1">
        <f t="shared" ca="1" si="38"/>
        <v>2</v>
      </c>
      <c r="I158" s="1">
        <f t="shared" ca="1" si="39"/>
        <v>1</v>
      </c>
      <c r="J158" s="1">
        <f t="shared" ca="1" si="40"/>
        <v>2</v>
      </c>
      <c r="K158" s="1">
        <f t="shared" ca="1" si="41"/>
        <v>1</v>
      </c>
      <c r="M158" s="1" t="str">
        <f t="shared" ca="1" si="32"/>
        <v>l</v>
      </c>
      <c r="N158" s="1" t="str">
        <f t="shared" ca="1" si="33"/>
        <v>w</v>
      </c>
      <c r="O158" s="1" t="str">
        <f t="shared" ca="1" si="34"/>
        <v>l</v>
      </c>
      <c r="P158" s="1" t="str">
        <f t="shared" ca="1" si="35"/>
        <v/>
      </c>
      <c r="Q158" s="1" t="str">
        <f t="shared" ca="1" si="36"/>
        <v>l</v>
      </c>
    </row>
    <row r="159" spans="1:17">
      <c r="A159" s="2">
        <f t="shared" ca="1" si="31"/>
        <v>7</v>
      </c>
      <c r="B159" s="2">
        <f t="shared" ca="1" si="31"/>
        <v>30</v>
      </c>
      <c r="C159" s="2">
        <f t="shared" ca="1" si="31"/>
        <v>24</v>
      </c>
      <c r="D159" s="2">
        <f t="shared" ca="1" si="31"/>
        <v>21</v>
      </c>
      <c r="E159" s="2">
        <f t="shared" ca="1" si="31"/>
        <v>19</v>
      </c>
      <c r="G159" s="1">
        <f t="shared" ca="1" si="37"/>
        <v>1</v>
      </c>
      <c r="H159" s="1">
        <f t="shared" ca="1" si="38"/>
        <v>3</v>
      </c>
      <c r="I159" s="1">
        <f t="shared" ca="1" si="39"/>
        <v>2</v>
      </c>
      <c r="J159" s="1">
        <f t="shared" ca="1" si="40"/>
        <v>2</v>
      </c>
      <c r="K159" s="1">
        <f t="shared" ca="1" si="41"/>
        <v>2</v>
      </c>
      <c r="M159" s="1" t="str">
        <f t="shared" ca="1" si="32"/>
        <v/>
      </c>
      <c r="N159" s="1" t="str">
        <f t="shared" ca="1" si="33"/>
        <v>w</v>
      </c>
      <c r="O159" s="1" t="str">
        <f t="shared" ca="1" si="34"/>
        <v>w</v>
      </c>
      <c r="P159" s="1" t="str">
        <f t="shared" ca="1" si="35"/>
        <v>l</v>
      </c>
      <c r="Q159" s="1" t="str">
        <f t="shared" ca="1" si="36"/>
        <v>l</v>
      </c>
    </row>
    <row r="160" spans="1:17">
      <c r="A160" s="2">
        <f t="shared" ca="1" si="31"/>
        <v>6</v>
      </c>
      <c r="B160" s="2">
        <f t="shared" ca="1" si="31"/>
        <v>14</v>
      </c>
      <c r="C160" s="2">
        <f t="shared" ca="1" si="31"/>
        <v>9</v>
      </c>
      <c r="D160" s="2">
        <f t="shared" ca="1" si="31"/>
        <v>12</v>
      </c>
      <c r="E160" s="2">
        <f t="shared" ca="1" si="31"/>
        <v>6</v>
      </c>
      <c r="G160" s="1">
        <f t="shared" ca="1" si="37"/>
        <v>1</v>
      </c>
      <c r="H160" s="1">
        <f t="shared" ca="1" si="38"/>
        <v>2</v>
      </c>
      <c r="I160" s="1">
        <f t="shared" ca="1" si="39"/>
        <v>1</v>
      </c>
      <c r="J160" s="1">
        <f t="shared" ca="1" si="40"/>
        <v>1</v>
      </c>
      <c r="K160" s="1">
        <f t="shared" ca="1" si="41"/>
        <v>1</v>
      </c>
      <c r="M160" s="1" t="str">
        <f t="shared" ca="1" si="32"/>
        <v>l</v>
      </c>
      <c r="N160" s="1" t="str">
        <f t="shared" ca="1" si="33"/>
        <v>l</v>
      </c>
      <c r="O160" s="1" t="str">
        <f t="shared" ca="1" si="34"/>
        <v>l</v>
      </c>
      <c r="P160" s="1" t="str">
        <f t="shared" ca="1" si="35"/>
        <v/>
      </c>
      <c r="Q160" s="1" t="str">
        <f t="shared" ca="1" si="36"/>
        <v>l</v>
      </c>
    </row>
    <row r="161" spans="1:17">
      <c r="A161" s="2">
        <f t="shared" ca="1" si="31"/>
        <v>27</v>
      </c>
      <c r="B161" s="2">
        <f t="shared" ca="1" si="31"/>
        <v>10</v>
      </c>
      <c r="C161" s="2">
        <f t="shared" ca="1" si="31"/>
        <v>4</v>
      </c>
      <c r="D161" s="2">
        <f t="shared" ca="1" si="31"/>
        <v>12</v>
      </c>
      <c r="E161" s="2">
        <f t="shared" ca="1" si="31"/>
        <v>33</v>
      </c>
      <c r="G161" s="1">
        <f t="shared" ca="1" si="37"/>
        <v>3</v>
      </c>
      <c r="H161" s="1">
        <f t="shared" ca="1" si="38"/>
        <v>1</v>
      </c>
      <c r="I161" s="1">
        <f t="shared" ca="1" si="39"/>
        <v>1</v>
      </c>
      <c r="J161" s="1">
        <f t="shared" ca="1" si="40"/>
        <v>1</v>
      </c>
      <c r="K161" s="1">
        <f t="shared" ca="1" si="41"/>
        <v>3</v>
      </c>
      <c r="M161" s="1" t="str">
        <f t="shared" ca="1" si="32"/>
        <v/>
      </c>
      <c r="N161" s="1" t="str">
        <f t="shared" ca="1" si="33"/>
        <v>w</v>
      </c>
      <c r="O161" s="1" t="str">
        <f t="shared" ca="1" si="34"/>
        <v>l</v>
      </c>
      <c r="P161" s="1" t="str">
        <f t="shared" ca="1" si="35"/>
        <v>l</v>
      </c>
      <c r="Q161" s="1" t="str">
        <f t="shared" ca="1" si="36"/>
        <v>w</v>
      </c>
    </row>
    <row r="162" spans="1:17">
      <c r="A162" s="2">
        <f t="shared" ca="1" si="31"/>
        <v>6</v>
      </c>
      <c r="B162" s="2">
        <f t="shared" ca="1" si="31"/>
        <v>11</v>
      </c>
      <c r="C162" s="2">
        <f t="shared" ca="1" si="31"/>
        <v>23</v>
      </c>
      <c r="D162" s="2">
        <f t="shared" ca="1" si="31"/>
        <v>26</v>
      </c>
      <c r="E162" s="2">
        <f t="shared" ca="1" si="31"/>
        <v>2</v>
      </c>
      <c r="G162" s="1">
        <f t="shared" ca="1" si="37"/>
        <v>1</v>
      </c>
      <c r="H162" s="1">
        <f t="shared" ca="1" si="38"/>
        <v>1</v>
      </c>
      <c r="I162" s="1">
        <f t="shared" ca="1" si="39"/>
        <v>2</v>
      </c>
      <c r="J162" s="1">
        <f t="shared" ca="1" si="40"/>
        <v>3</v>
      </c>
      <c r="K162" s="1">
        <f t="shared" ca="1" si="41"/>
        <v>1</v>
      </c>
      <c r="M162" s="1" t="str">
        <f t="shared" ca="1" si="32"/>
        <v>l</v>
      </c>
      <c r="N162" s="1" t="str">
        <f t="shared" ca="1" si="33"/>
        <v>l</v>
      </c>
      <c r="O162" s="1" t="str">
        <f t="shared" ca="1" si="34"/>
        <v/>
      </c>
      <c r="P162" s="1" t="str">
        <f t="shared" ca="1" si="35"/>
        <v/>
      </c>
      <c r="Q162" s="1" t="str">
        <f t="shared" ca="1" si="36"/>
        <v>l</v>
      </c>
    </row>
    <row r="163" spans="1:17">
      <c r="A163" s="2">
        <f t="shared" ca="1" si="31"/>
        <v>19</v>
      </c>
      <c r="B163" s="2">
        <f t="shared" ca="1" si="31"/>
        <v>25</v>
      </c>
      <c r="C163" s="2">
        <f t="shared" ca="1" si="31"/>
        <v>33</v>
      </c>
      <c r="D163" s="2">
        <f t="shared" ca="1" si="31"/>
        <v>10</v>
      </c>
      <c r="E163" s="2">
        <f t="shared" ca="1" si="31"/>
        <v>13</v>
      </c>
      <c r="G163" s="1">
        <f t="shared" ca="1" si="37"/>
        <v>2</v>
      </c>
      <c r="H163" s="1">
        <f t="shared" ca="1" si="38"/>
        <v>3</v>
      </c>
      <c r="I163" s="1">
        <f t="shared" ca="1" si="39"/>
        <v>3</v>
      </c>
      <c r="J163" s="1">
        <f t="shared" ca="1" si="40"/>
        <v>1</v>
      </c>
      <c r="K163" s="1">
        <f t="shared" ca="1" si="41"/>
        <v>2</v>
      </c>
      <c r="M163" s="1" t="str">
        <f t="shared" ca="1" si="32"/>
        <v>w</v>
      </c>
      <c r="N163" s="1" t="str">
        <f t="shared" ca="1" si="33"/>
        <v/>
      </c>
      <c r="O163" s="1" t="str">
        <f t="shared" ca="1" si="34"/>
        <v>w</v>
      </c>
      <c r="P163" s="1" t="str">
        <f t="shared" ca="1" si="35"/>
        <v>l</v>
      </c>
      <c r="Q163" s="1" t="str">
        <f t="shared" ca="1" si="36"/>
        <v>w</v>
      </c>
    </row>
    <row r="164" spans="1:17">
      <c r="A164" s="2">
        <f t="shared" ca="1" si="31"/>
        <v>26</v>
      </c>
      <c r="B164" s="2">
        <f t="shared" ca="1" si="31"/>
        <v>2</v>
      </c>
      <c r="C164" s="2">
        <f t="shared" ca="1" si="31"/>
        <v>16</v>
      </c>
      <c r="D164" s="2">
        <f t="shared" ca="1" si="31"/>
        <v>10</v>
      </c>
      <c r="E164" s="2">
        <f t="shared" ca="1" si="31"/>
        <v>11</v>
      </c>
      <c r="G164" s="1">
        <f t="shared" ca="1" si="37"/>
        <v>3</v>
      </c>
      <c r="H164" s="1">
        <f t="shared" ca="1" si="38"/>
        <v>1</v>
      </c>
      <c r="I164" s="1">
        <f t="shared" ca="1" si="39"/>
        <v>2</v>
      </c>
      <c r="J164" s="1">
        <f t="shared" ca="1" si="40"/>
        <v>1</v>
      </c>
      <c r="K164" s="1">
        <f t="shared" ca="1" si="41"/>
        <v>1</v>
      </c>
      <c r="M164" s="1" t="str">
        <f t="shared" ca="1" si="32"/>
        <v>w</v>
      </c>
      <c r="N164" s="1" t="str">
        <f t="shared" ca="1" si="33"/>
        <v>l</v>
      </c>
      <c r="O164" s="1" t="str">
        <f t="shared" ca="1" si="34"/>
        <v>l</v>
      </c>
      <c r="P164" s="1" t="str">
        <f t="shared" ca="1" si="35"/>
        <v>l</v>
      </c>
      <c r="Q164" s="1" t="str">
        <f t="shared" ca="1" si="36"/>
        <v>l</v>
      </c>
    </row>
    <row r="165" spans="1:17">
      <c r="A165" s="2">
        <f t="shared" ca="1" si="31"/>
        <v>15</v>
      </c>
      <c r="B165" s="2">
        <f t="shared" ca="1" si="31"/>
        <v>10</v>
      </c>
      <c r="C165" s="2">
        <f t="shared" ca="1" si="31"/>
        <v>35</v>
      </c>
      <c r="D165" s="2">
        <f t="shared" ca="1" si="31"/>
        <v>30</v>
      </c>
      <c r="E165" s="2">
        <f t="shared" ca="1" si="31"/>
        <v>6</v>
      </c>
      <c r="G165" s="1">
        <f t="shared" ca="1" si="37"/>
        <v>2</v>
      </c>
      <c r="H165" s="1">
        <f t="shared" ca="1" si="38"/>
        <v>1</v>
      </c>
      <c r="I165" s="1">
        <f t="shared" ca="1" si="39"/>
        <v>3</v>
      </c>
      <c r="J165" s="1">
        <f t="shared" ca="1" si="40"/>
        <v>3</v>
      </c>
      <c r="K165" s="1">
        <f t="shared" ca="1" si="41"/>
        <v>1</v>
      </c>
      <c r="M165" s="1" t="str">
        <f t="shared" ca="1" si="32"/>
        <v>l</v>
      </c>
      <c r="N165" s="1" t="str">
        <f t="shared" ca="1" si="33"/>
        <v>l</v>
      </c>
      <c r="O165" s="1" t="str">
        <f t="shared" ca="1" si="34"/>
        <v>l</v>
      </c>
      <c r="P165" s="1" t="str">
        <f t="shared" ca="1" si="35"/>
        <v/>
      </c>
      <c r="Q165" s="1" t="str">
        <f t="shared" ca="1" si="36"/>
        <v>l</v>
      </c>
    </row>
    <row r="166" spans="1:17">
      <c r="A166" s="2">
        <f t="shared" ca="1" si="31"/>
        <v>0</v>
      </c>
      <c r="B166" s="2">
        <f t="shared" ca="1" si="31"/>
        <v>3</v>
      </c>
      <c r="C166" s="2">
        <f t="shared" ca="1" si="31"/>
        <v>26</v>
      </c>
      <c r="D166" s="2">
        <f t="shared" ca="1" si="31"/>
        <v>6</v>
      </c>
      <c r="E166" s="2">
        <f t="shared" ca="1" si="31"/>
        <v>25</v>
      </c>
      <c r="G166" s="1">
        <f t="shared" ca="1" si="37"/>
        <v>0</v>
      </c>
      <c r="H166" s="1">
        <f t="shared" ca="1" si="38"/>
        <v>1</v>
      </c>
      <c r="I166" s="1">
        <f t="shared" ca="1" si="39"/>
        <v>3</v>
      </c>
      <c r="J166" s="1">
        <f t="shared" ca="1" si="40"/>
        <v>1</v>
      </c>
      <c r="K166" s="1">
        <f t="shared" ca="1" si="41"/>
        <v>3</v>
      </c>
      <c r="M166" s="1" t="str">
        <f t="shared" ca="1" si="32"/>
        <v>l</v>
      </c>
      <c r="N166" s="1" t="str">
        <f t="shared" ca="1" si="33"/>
        <v/>
      </c>
      <c r="O166" s="1" t="str">
        <f t="shared" ca="1" si="34"/>
        <v>l</v>
      </c>
      <c r="P166" s="1" t="str">
        <f t="shared" ca="1" si="35"/>
        <v>l</v>
      </c>
      <c r="Q166" s="1" t="str">
        <f t="shared" ca="1" si="36"/>
        <v/>
      </c>
    </row>
    <row r="167" spans="1:17">
      <c r="A167" s="2">
        <f t="shared" ca="1" si="31"/>
        <v>25</v>
      </c>
      <c r="B167" s="2">
        <f t="shared" ca="1" si="31"/>
        <v>1</v>
      </c>
      <c r="C167" s="2">
        <f t="shared" ca="1" si="31"/>
        <v>31</v>
      </c>
      <c r="D167" s="2">
        <f t="shared" ca="1" si="31"/>
        <v>30</v>
      </c>
      <c r="E167" s="2">
        <f t="shared" ca="1" si="31"/>
        <v>23</v>
      </c>
      <c r="G167" s="1">
        <f t="shared" ca="1" si="37"/>
        <v>3</v>
      </c>
      <c r="H167" s="1">
        <f t="shared" ca="1" si="38"/>
        <v>1</v>
      </c>
      <c r="I167" s="1">
        <f t="shared" ca="1" si="39"/>
        <v>3</v>
      </c>
      <c r="J167" s="1">
        <f t="shared" ca="1" si="40"/>
        <v>3</v>
      </c>
      <c r="K167" s="1">
        <f t="shared" ca="1" si="41"/>
        <v>2</v>
      </c>
      <c r="M167" s="1" t="str">
        <f t="shared" ca="1" si="32"/>
        <v>l</v>
      </c>
      <c r="N167" s="1" t="str">
        <f t="shared" ca="1" si="33"/>
        <v/>
      </c>
      <c r="O167" s="1" t="str">
        <f t="shared" ca="1" si="34"/>
        <v/>
      </c>
      <c r="P167" s="1" t="str">
        <f t="shared" ca="1" si="35"/>
        <v>l</v>
      </c>
      <c r="Q167" s="1" t="str">
        <f t="shared" ca="1" si="36"/>
        <v>w</v>
      </c>
    </row>
    <row r="168" spans="1:17">
      <c r="A168" s="2">
        <f t="shared" ca="1" si="31"/>
        <v>10</v>
      </c>
      <c r="B168" s="2">
        <f t="shared" ca="1" si="31"/>
        <v>36</v>
      </c>
      <c r="C168" s="2">
        <f t="shared" ca="1" si="31"/>
        <v>31</v>
      </c>
      <c r="D168" s="2">
        <f t="shared" ca="1" si="31"/>
        <v>33</v>
      </c>
      <c r="E168" s="2">
        <f t="shared" ca="1" si="31"/>
        <v>21</v>
      </c>
      <c r="G168" s="1">
        <f t="shared" ca="1" si="37"/>
        <v>1</v>
      </c>
      <c r="H168" s="1">
        <f t="shared" ca="1" si="38"/>
        <v>3</v>
      </c>
      <c r="I168" s="1">
        <f t="shared" ca="1" si="39"/>
        <v>3</v>
      </c>
      <c r="J168" s="1">
        <f t="shared" ca="1" si="40"/>
        <v>3</v>
      </c>
      <c r="K168" s="1">
        <f t="shared" ca="1" si="41"/>
        <v>2</v>
      </c>
      <c r="M168" s="1" t="str">
        <f t="shared" ca="1" si="32"/>
        <v>l</v>
      </c>
      <c r="N168" s="1" t="str">
        <f t="shared" ca="1" si="33"/>
        <v/>
      </c>
      <c r="O168" s="1" t="str">
        <f t="shared" ca="1" si="34"/>
        <v/>
      </c>
      <c r="P168" s="1" t="str">
        <f t="shared" ca="1" si="35"/>
        <v>l</v>
      </c>
      <c r="Q168" s="1" t="str">
        <f t="shared" ca="1" si="36"/>
        <v>l</v>
      </c>
    </row>
    <row r="169" spans="1:17">
      <c r="A169" s="2">
        <f t="shared" ca="1" si="31"/>
        <v>27</v>
      </c>
      <c r="B169" s="2">
        <f t="shared" ca="1" si="31"/>
        <v>31</v>
      </c>
      <c r="C169" s="2">
        <f t="shared" ca="1" si="31"/>
        <v>12</v>
      </c>
      <c r="D169" s="2">
        <f t="shared" ca="1" si="31"/>
        <v>28</v>
      </c>
      <c r="E169" s="2">
        <f t="shared" ca="1" si="31"/>
        <v>6</v>
      </c>
      <c r="G169" s="1">
        <f t="shared" ca="1" si="37"/>
        <v>3</v>
      </c>
      <c r="H169" s="1">
        <f t="shared" ca="1" si="38"/>
        <v>3</v>
      </c>
      <c r="I169" s="1">
        <f t="shared" ca="1" si="39"/>
        <v>1</v>
      </c>
      <c r="J169" s="1">
        <f t="shared" ca="1" si="40"/>
        <v>3</v>
      </c>
      <c r="K169" s="1">
        <f t="shared" ca="1" si="41"/>
        <v>1</v>
      </c>
      <c r="M169" s="1" t="str">
        <f t="shared" ca="1" si="32"/>
        <v>l</v>
      </c>
      <c r="N169" s="1" t="str">
        <f t="shared" ca="1" si="33"/>
        <v>l</v>
      </c>
      <c r="O169" s="1" t="str">
        <f t="shared" ca="1" si="34"/>
        <v/>
      </c>
      <c r="P169" s="1" t="str">
        <f t="shared" ca="1" si="35"/>
        <v/>
      </c>
      <c r="Q169" s="1" t="str">
        <f t="shared" ca="1" si="36"/>
        <v/>
      </c>
    </row>
    <row r="170" spans="1:17">
      <c r="A170" s="2">
        <f t="shared" ca="1" si="31"/>
        <v>4</v>
      </c>
      <c r="B170" s="2">
        <f t="shared" ca="1" si="31"/>
        <v>31</v>
      </c>
      <c r="C170" s="2">
        <f t="shared" ca="1" si="31"/>
        <v>15</v>
      </c>
      <c r="D170" s="2">
        <f t="shared" ca="1" si="31"/>
        <v>22</v>
      </c>
      <c r="E170" s="2">
        <f t="shared" ca="1" si="31"/>
        <v>36</v>
      </c>
      <c r="G170" s="1">
        <f t="shared" ca="1" si="37"/>
        <v>1</v>
      </c>
      <c r="H170" s="1">
        <f t="shared" ca="1" si="38"/>
        <v>3</v>
      </c>
      <c r="I170" s="1">
        <f t="shared" ca="1" si="39"/>
        <v>2</v>
      </c>
      <c r="J170" s="1">
        <f t="shared" ca="1" si="40"/>
        <v>2</v>
      </c>
      <c r="K170" s="1">
        <f t="shared" ca="1" si="41"/>
        <v>3</v>
      </c>
      <c r="M170" s="1" t="str">
        <f t="shared" ca="1" si="32"/>
        <v>l</v>
      </c>
      <c r="N170" s="1" t="str">
        <f t="shared" ca="1" si="33"/>
        <v/>
      </c>
      <c r="O170" s="1" t="str">
        <f t="shared" ca="1" si="34"/>
        <v>w</v>
      </c>
      <c r="P170" s="1" t="str">
        <f t="shared" ca="1" si="35"/>
        <v/>
      </c>
      <c r="Q170" s="1" t="str">
        <f t="shared" ca="1" si="36"/>
        <v>w</v>
      </c>
    </row>
    <row r="171" spans="1:17">
      <c r="A171" s="2">
        <f t="shared" ca="1" si="31"/>
        <v>13</v>
      </c>
      <c r="B171" s="2">
        <f t="shared" ca="1" si="31"/>
        <v>29</v>
      </c>
      <c r="C171" s="2">
        <f t="shared" ca="1" si="31"/>
        <v>32</v>
      </c>
      <c r="D171" s="2">
        <f t="shared" ca="1" si="31"/>
        <v>2</v>
      </c>
      <c r="E171" s="2">
        <f t="shared" ca="1" si="31"/>
        <v>25</v>
      </c>
      <c r="G171" s="1">
        <f t="shared" ca="1" si="37"/>
        <v>2</v>
      </c>
      <c r="H171" s="1">
        <f t="shared" ca="1" si="38"/>
        <v>3</v>
      </c>
      <c r="I171" s="1">
        <f t="shared" ca="1" si="39"/>
        <v>3</v>
      </c>
      <c r="J171" s="1">
        <f t="shared" ca="1" si="40"/>
        <v>1</v>
      </c>
      <c r="K171" s="1">
        <f t="shared" ca="1" si="41"/>
        <v>3</v>
      </c>
      <c r="M171" s="1" t="str">
        <f t="shared" ca="1" si="32"/>
        <v>w</v>
      </c>
      <c r="N171" s="1" t="str">
        <f t="shared" ca="1" si="33"/>
        <v/>
      </c>
      <c r="O171" s="1" t="str">
        <f t="shared" ca="1" si="34"/>
        <v>w</v>
      </c>
      <c r="P171" s="1" t="str">
        <f t="shared" ca="1" si="35"/>
        <v>w</v>
      </c>
      <c r="Q171" s="1" t="str">
        <f t="shared" ca="1" si="36"/>
        <v>l</v>
      </c>
    </row>
    <row r="172" spans="1:17">
      <c r="A172" s="2">
        <f t="shared" ca="1" si="31"/>
        <v>23</v>
      </c>
      <c r="B172" s="2">
        <f t="shared" ca="1" si="31"/>
        <v>35</v>
      </c>
      <c r="C172" s="2">
        <f t="shared" ca="1" si="31"/>
        <v>31</v>
      </c>
      <c r="D172" s="2">
        <f t="shared" ca="1" si="31"/>
        <v>35</v>
      </c>
      <c r="E172" s="2">
        <f t="shared" ca="1" si="31"/>
        <v>26</v>
      </c>
      <c r="G172" s="1">
        <f t="shared" ca="1" si="37"/>
        <v>2</v>
      </c>
      <c r="H172" s="1">
        <f t="shared" ca="1" si="38"/>
        <v>3</v>
      </c>
      <c r="I172" s="1">
        <f t="shared" ca="1" si="39"/>
        <v>3</v>
      </c>
      <c r="J172" s="1">
        <f t="shared" ca="1" si="40"/>
        <v>3</v>
      </c>
      <c r="K172" s="1">
        <f t="shared" ca="1" si="41"/>
        <v>3</v>
      </c>
      <c r="M172" s="1" t="str">
        <f t="shared" ca="1" si="32"/>
        <v>l</v>
      </c>
      <c r="N172" s="1" t="str">
        <f t="shared" ca="1" si="33"/>
        <v/>
      </c>
      <c r="O172" s="1" t="str">
        <f t="shared" ca="1" si="34"/>
        <v>l</v>
      </c>
      <c r="P172" s="1" t="str">
        <f t="shared" ca="1" si="35"/>
        <v>w</v>
      </c>
      <c r="Q172" s="1" t="str">
        <f t="shared" ca="1" si="36"/>
        <v/>
      </c>
    </row>
    <row r="173" spans="1:17">
      <c r="A173" s="2">
        <f t="shared" ca="1" si="31"/>
        <v>28</v>
      </c>
      <c r="B173" s="2">
        <f t="shared" ca="1" si="31"/>
        <v>3</v>
      </c>
      <c r="C173" s="2">
        <f t="shared" ca="1" si="31"/>
        <v>9</v>
      </c>
      <c r="D173" s="2">
        <f t="shared" ca="1" si="31"/>
        <v>29</v>
      </c>
      <c r="E173" s="2">
        <f t="shared" ca="1" si="31"/>
        <v>2</v>
      </c>
      <c r="G173" s="1">
        <f t="shared" ca="1" si="37"/>
        <v>3</v>
      </c>
      <c r="H173" s="1">
        <f t="shared" ca="1" si="38"/>
        <v>1</v>
      </c>
      <c r="I173" s="1">
        <f t="shared" ca="1" si="39"/>
        <v>1</v>
      </c>
      <c r="J173" s="1">
        <f t="shared" ca="1" si="40"/>
        <v>3</v>
      </c>
      <c r="K173" s="1">
        <f t="shared" ca="1" si="41"/>
        <v>1</v>
      </c>
      <c r="M173" s="1" t="str">
        <f t="shared" ca="1" si="32"/>
        <v/>
      </c>
      <c r="N173" s="1" t="str">
        <f t="shared" ca="1" si="33"/>
        <v/>
      </c>
      <c r="O173" s="1" t="str">
        <f t="shared" ca="1" si="34"/>
        <v/>
      </c>
      <c r="P173" s="1" t="str">
        <f t="shared" ca="1" si="35"/>
        <v>l</v>
      </c>
      <c r="Q173" s="1" t="str">
        <f t="shared" ca="1" si="36"/>
        <v/>
      </c>
    </row>
    <row r="174" spans="1:17">
      <c r="A174" s="2">
        <f t="shared" ca="1" si="31"/>
        <v>4</v>
      </c>
      <c r="B174" s="2">
        <f t="shared" ca="1" si="31"/>
        <v>20</v>
      </c>
      <c r="C174" s="2">
        <f t="shared" ca="1" si="31"/>
        <v>10</v>
      </c>
      <c r="D174" s="2">
        <f t="shared" ca="1" si="31"/>
        <v>9</v>
      </c>
      <c r="E174" s="2">
        <f t="shared" ca="1" si="31"/>
        <v>16</v>
      </c>
      <c r="G174" s="1">
        <f t="shared" ca="1" si="37"/>
        <v>1</v>
      </c>
      <c r="H174" s="1">
        <f t="shared" ca="1" si="38"/>
        <v>2</v>
      </c>
      <c r="I174" s="1">
        <f t="shared" ca="1" si="39"/>
        <v>1</v>
      </c>
      <c r="J174" s="1">
        <f t="shared" ca="1" si="40"/>
        <v>1</v>
      </c>
      <c r="K174" s="1">
        <f t="shared" ca="1" si="41"/>
        <v>2</v>
      </c>
      <c r="M174" s="1" t="str">
        <f t="shared" ca="1" si="32"/>
        <v>w</v>
      </c>
      <c r="N174" s="1" t="str">
        <f t="shared" ca="1" si="33"/>
        <v>w</v>
      </c>
      <c r="O174" s="1" t="str">
        <f t="shared" ca="1" si="34"/>
        <v>l</v>
      </c>
      <c r="P174" s="1" t="str">
        <f t="shared" ca="1" si="35"/>
        <v/>
      </c>
      <c r="Q174" s="1" t="str">
        <f t="shared" ca="1" si="36"/>
        <v>w</v>
      </c>
    </row>
    <row r="175" spans="1:17">
      <c r="A175" s="2">
        <f t="shared" ca="1" si="31"/>
        <v>8</v>
      </c>
      <c r="B175" s="2">
        <f t="shared" ca="1" si="31"/>
        <v>20</v>
      </c>
      <c r="C175" s="2">
        <f t="shared" ca="1" si="31"/>
        <v>11</v>
      </c>
      <c r="D175" s="2">
        <f t="shared" ca="1" si="31"/>
        <v>0</v>
      </c>
      <c r="E175" s="2">
        <f t="shared" ca="1" si="31"/>
        <v>19</v>
      </c>
      <c r="G175" s="1">
        <f t="shared" ca="1" si="37"/>
        <v>1</v>
      </c>
      <c r="H175" s="1">
        <f t="shared" ca="1" si="38"/>
        <v>2</v>
      </c>
      <c r="I175" s="1">
        <f t="shared" ca="1" si="39"/>
        <v>1</v>
      </c>
      <c r="J175" s="1">
        <f t="shared" ca="1" si="40"/>
        <v>0</v>
      </c>
      <c r="K175" s="1">
        <f t="shared" ca="1" si="41"/>
        <v>2</v>
      </c>
      <c r="M175" s="1" t="str">
        <f t="shared" ca="1" si="32"/>
        <v>l</v>
      </c>
      <c r="N175" s="1" t="str">
        <f t="shared" ca="1" si="33"/>
        <v>l</v>
      </c>
      <c r="O175" s="1" t="str">
        <f t="shared" ca="1" si="34"/>
        <v/>
      </c>
      <c r="P175" s="1" t="str">
        <f t="shared" ca="1" si="35"/>
        <v>l</v>
      </c>
      <c r="Q175" s="1" t="str">
        <f t="shared" ca="1" si="36"/>
        <v>l</v>
      </c>
    </row>
    <row r="176" spans="1:17">
      <c r="A176" s="2">
        <f t="shared" ca="1" si="31"/>
        <v>2</v>
      </c>
      <c r="B176" s="2">
        <f t="shared" ca="1" si="31"/>
        <v>15</v>
      </c>
      <c r="C176" s="2">
        <f t="shared" ca="1" si="31"/>
        <v>31</v>
      </c>
      <c r="D176" s="2">
        <f t="shared" ca="1" si="31"/>
        <v>18</v>
      </c>
      <c r="E176" s="2">
        <f t="shared" ca="1" si="31"/>
        <v>3</v>
      </c>
      <c r="G176" s="1">
        <f t="shared" ca="1" si="37"/>
        <v>1</v>
      </c>
      <c r="H176" s="1">
        <f t="shared" ca="1" si="38"/>
        <v>2</v>
      </c>
      <c r="I176" s="1">
        <f t="shared" ca="1" si="39"/>
        <v>3</v>
      </c>
      <c r="J176" s="1">
        <f t="shared" ca="1" si="40"/>
        <v>2</v>
      </c>
      <c r="K176" s="1">
        <f t="shared" ca="1" si="41"/>
        <v>1</v>
      </c>
      <c r="M176" s="1" t="str">
        <f t="shared" ca="1" si="32"/>
        <v/>
      </c>
      <c r="N176" s="1" t="str">
        <f t="shared" ca="1" si="33"/>
        <v/>
      </c>
      <c r="O176" s="1" t="str">
        <f t="shared" ca="1" si="34"/>
        <v/>
      </c>
      <c r="P176" s="1" t="str">
        <f t="shared" ca="1" si="35"/>
        <v>l</v>
      </c>
      <c r="Q176" s="1" t="str">
        <f t="shared" ca="1" si="36"/>
        <v/>
      </c>
    </row>
    <row r="177" spans="1:17">
      <c r="A177" s="2">
        <f t="shared" ca="1" si="31"/>
        <v>17</v>
      </c>
      <c r="B177" s="2">
        <f t="shared" ca="1" si="31"/>
        <v>25</v>
      </c>
      <c r="C177" s="2">
        <f t="shared" ca="1" si="31"/>
        <v>4</v>
      </c>
      <c r="D177" s="2">
        <f t="shared" ca="1" si="31"/>
        <v>16</v>
      </c>
      <c r="E177" s="2">
        <f t="shared" ca="1" si="31"/>
        <v>17</v>
      </c>
      <c r="G177" s="1">
        <f t="shared" ca="1" si="37"/>
        <v>2</v>
      </c>
      <c r="H177" s="1">
        <f t="shared" ca="1" si="38"/>
        <v>3</v>
      </c>
      <c r="I177" s="1">
        <f t="shared" ca="1" si="39"/>
        <v>1</v>
      </c>
      <c r="J177" s="1">
        <f t="shared" ca="1" si="40"/>
        <v>2</v>
      </c>
      <c r="K177" s="1">
        <f t="shared" ca="1" si="41"/>
        <v>2</v>
      </c>
      <c r="M177" s="1" t="str">
        <f t="shared" ca="1" si="32"/>
        <v/>
      </c>
      <c r="N177" s="1" t="str">
        <f t="shared" ca="1" si="33"/>
        <v/>
      </c>
      <c r="O177" s="1" t="str">
        <f t="shared" ca="1" si="34"/>
        <v>l</v>
      </c>
      <c r="P177" s="1" t="str">
        <f t="shared" ca="1" si="35"/>
        <v>l</v>
      </c>
      <c r="Q177" s="1" t="str">
        <f t="shared" ca="1" si="36"/>
        <v>l</v>
      </c>
    </row>
    <row r="178" spans="1:17">
      <c r="A178" s="2">
        <f t="shared" ca="1" si="31"/>
        <v>22</v>
      </c>
      <c r="B178" s="2">
        <f t="shared" ca="1" si="31"/>
        <v>24</v>
      </c>
      <c r="C178" s="2">
        <f t="shared" ca="1" si="31"/>
        <v>29</v>
      </c>
      <c r="D178" s="2">
        <f t="shared" ca="1" si="31"/>
        <v>27</v>
      </c>
      <c r="E178" s="2">
        <f t="shared" ca="1" si="31"/>
        <v>2</v>
      </c>
      <c r="G178" s="1">
        <f t="shared" ca="1" si="37"/>
        <v>2</v>
      </c>
      <c r="H178" s="1">
        <f t="shared" ca="1" si="38"/>
        <v>2</v>
      </c>
      <c r="I178" s="1">
        <f t="shared" ca="1" si="39"/>
        <v>3</v>
      </c>
      <c r="J178" s="1">
        <f t="shared" ca="1" si="40"/>
        <v>3</v>
      </c>
      <c r="K178" s="1">
        <f t="shared" ca="1" si="41"/>
        <v>1</v>
      </c>
      <c r="M178" s="1" t="str">
        <f t="shared" ca="1" si="32"/>
        <v>l</v>
      </c>
      <c r="N178" s="1" t="str">
        <f t="shared" ca="1" si="33"/>
        <v>l</v>
      </c>
      <c r="O178" s="1" t="str">
        <f t="shared" ca="1" si="34"/>
        <v>l</v>
      </c>
      <c r="P178" s="1" t="str">
        <f t="shared" ca="1" si="35"/>
        <v/>
      </c>
      <c r="Q178" s="1" t="str">
        <f t="shared" ca="1" si="36"/>
        <v>l</v>
      </c>
    </row>
    <row r="179" spans="1:17">
      <c r="A179" s="2">
        <f t="shared" ca="1" si="31"/>
        <v>36</v>
      </c>
      <c r="B179" s="2">
        <f t="shared" ca="1" si="31"/>
        <v>33</v>
      </c>
      <c r="C179" s="2">
        <f t="shared" ca="1" si="31"/>
        <v>14</v>
      </c>
      <c r="D179" s="2">
        <f t="shared" ca="1" si="31"/>
        <v>35</v>
      </c>
      <c r="E179" s="2">
        <f t="shared" ca="1" si="31"/>
        <v>23</v>
      </c>
      <c r="G179" s="1">
        <f t="shared" ca="1" si="37"/>
        <v>3</v>
      </c>
      <c r="H179" s="1">
        <f t="shared" ca="1" si="38"/>
        <v>3</v>
      </c>
      <c r="I179" s="1">
        <f t="shared" ca="1" si="39"/>
        <v>2</v>
      </c>
      <c r="J179" s="1">
        <f t="shared" ca="1" si="40"/>
        <v>3</v>
      </c>
      <c r="K179" s="1">
        <f t="shared" ca="1" si="41"/>
        <v>2</v>
      </c>
      <c r="M179" s="1" t="str">
        <f t="shared" ca="1" si="32"/>
        <v/>
      </c>
      <c r="N179" s="1" t="str">
        <f t="shared" ca="1" si="33"/>
        <v>l</v>
      </c>
      <c r="O179" s="1" t="str">
        <f t="shared" ca="1" si="34"/>
        <v>w</v>
      </c>
      <c r="P179" s="1" t="str">
        <f t="shared" ca="1" si="35"/>
        <v>l</v>
      </c>
      <c r="Q179" s="1" t="str">
        <f t="shared" ca="1" si="36"/>
        <v>l</v>
      </c>
    </row>
    <row r="180" spans="1:17">
      <c r="A180" s="2">
        <f t="shared" ref="A180:E230" ca="1" si="42">IF(INT(RAND()*36+1),INT(RAND()*37))</f>
        <v>28</v>
      </c>
      <c r="B180" s="2">
        <f t="shared" ca="1" si="42"/>
        <v>2</v>
      </c>
      <c r="C180" s="2">
        <f t="shared" ca="1" si="42"/>
        <v>2</v>
      </c>
      <c r="D180" s="2">
        <f t="shared" ca="1" si="42"/>
        <v>22</v>
      </c>
      <c r="E180" s="2">
        <f t="shared" ca="1" si="42"/>
        <v>29</v>
      </c>
      <c r="G180" s="1">
        <f t="shared" ca="1" si="37"/>
        <v>3</v>
      </c>
      <c r="H180" s="1">
        <f t="shared" ca="1" si="38"/>
        <v>1</v>
      </c>
      <c r="I180" s="1">
        <f t="shared" ca="1" si="39"/>
        <v>1</v>
      </c>
      <c r="J180" s="1">
        <f t="shared" ca="1" si="40"/>
        <v>2</v>
      </c>
      <c r="K180" s="1">
        <f t="shared" ca="1" si="41"/>
        <v>3</v>
      </c>
      <c r="M180" s="1" t="str">
        <f t="shared" ca="1" si="32"/>
        <v>l</v>
      </c>
      <c r="N180" s="1" t="str">
        <f t="shared" ca="1" si="33"/>
        <v>w</v>
      </c>
      <c r="O180" s="1" t="str">
        <f t="shared" ca="1" si="34"/>
        <v>w</v>
      </c>
      <c r="P180" s="1" t="str">
        <f t="shared" ca="1" si="35"/>
        <v/>
      </c>
      <c r="Q180" s="1" t="str">
        <f t="shared" ca="1" si="36"/>
        <v>w</v>
      </c>
    </row>
    <row r="181" spans="1:17">
      <c r="A181" s="2">
        <f t="shared" ca="1" si="42"/>
        <v>4</v>
      </c>
      <c r="B181" s="2">
        <f t="shared" ca="1" si="42"/>
        <v>9</v>
      </c>
      <c r="C181" s="2">
        <f t="shared" ca="1" si="42"/>
        <v>6</v>
      </c>
      <c r="D181" s="2">
        <f t="shared" ca="1" si="42"/>
        <v>23</v>
      </c>
      <c r="E181" s="2">
        <f t="shared" ca="1" si="42"/>
        <v>22</v>
      </c>
      <c r="G181" s="1">
        <f t="shared" ca="1" si="37"/>
        <v>1</v>
      </c>
      <c r="H181" s="1">
        <f t="shared" ca="1" si="38"/>
        <v>1</v>
      </c>
      <c r="I181" s="1">
        <f t="shared" ca="1" si="39"/>
        <v>1</v>
      </c>
      <c r="J181" s="1">
        <f t="shared" ca="1" si="40"/>
        <v>2</v>
      </c>
      <c r="K181" s="1">
        <f t="shared" ca="1" si="41"/>
        <v>2</v>
      </c>
      <c r="M181" s="1" t="str">
        <f t="shared" ca="1" si="32"/>
        <v/>
      </c>
      <c r="N181" s="1" t="str">
        <f t="shared" ca="1" si="33"/>
        <v>l</v>
      </c>
      <c r="O181" s="1" t="str">
        <f t="shared" ca="1" si="34"/>
        <v>l</v>
      </c>
      <c r="P181" s="1" t="str">
        <f t="shared" ca="1" si="35"/>
        <v>l</v>
      </c>
      <c r="Q181" s="1" t="str">
        <f t="shared" ca="1" si="36"/>
        <v>l</v>
      </c>
    </row>
    <row r="182" spans="1:17">
      <c r="A182" s="2">
        <f t="shared" ca="1" si="42"/>
        <v>6</v>
      </c>
      <c r="B182" s="2">
        <f t="shared" ca="1" si="42"/>
        <v>17</v>
      </c>
      <c r="C182" s="2">
        <f t="shared" ca="1" si="42"/>
        <v>25</v>
      </c>
      <c r="D182" s="2">
        <f t="shared" ca="1" si="42"/>
        <v>27</v>
      </c>
      <c r="E182" s="2">
        <f t="shared" ca="1" si="42"/>
        <v>8</v>
      </c>
      <c r="G182" s="1">
        <f t="shared" ca="1" si="37"/>
        <v>1</v>
      </c>
      <c r="H182" s="1">
        <f t="shared" ca="1" si="38"/>
        <v>2</v>
      </c>
      <c r="I182" s="1">
        <f t="shared" ca="1" si="39"/>
        <v>3</v>
      </c>
      <c r="J182" s="1">
        <f t="shared" ca="1" si="40"/>
        <v>3</v>
      </c>
      <c r="K182" s="1">
        <f t="shared" ca="1" si="41"/>
        <v>1</v>
      </c>
      <c r="M182" s="1" t="str">
        <f t="shared" ca="1" si="32"/>
        <v>l</v>
      </c>
      <c r="N182" s="1" t="str">
        <f t="shared" ca="1" si="33"/>
        <v/>
      </c>
      <c r="O182" s="1" t="str">
        <f t="shared" ca="1" si="34"/>
        <v/>
      </c>
      <c r="P182" s="1" t="str">
        <f t="shared" ca="1" si="35"/>
        <v/>
      </c>
      <c r="Q182" s="1" t="str">
        <f t="shared" ca="1" si="36"/>
        <v>w</v>
      </c>
    </row>
    <row r="183" spans="1:17">
      <c r="A183" s="2">
        <f t="shared" ca="1" si="42"/>
        <v>36</v>
      </c>
      <c r="B183" s="2">
        <f t="shared" ca="1" si="42"/>
        <v>26</v>
      </c>
      <c r="C183" s="2">
        <f t="shared" ca="1" si="42"/>
        <v>17</v>
      </c>
      <c r="D183" s="2">
        <f t="shared" ca="1" si="42"/>
        <v>18</v>
      </c>
      <c r="E183" s="2">
        <f t="shared" ca="1" si="42"/>
        <v>34</v>
      </c>
      <c r="G183" s="1">
        <f t="shared" ca="1" si="37"/>
        <v>3</v>
      </c>
      <c r="H183" s="1">
        <f t="shared" ca="1" si="38"/>
        <v>3</v>
      </c>
      <c r="I183" s="1">
        <f t="shared" ca="1" si="39"/>
        <v>2</v>
      </c>
      <c r="J183" s="1">
        <f t="shared" ca="1" si="40"/>
        <v>2</v>
      </c>
      <c r="K183" s="1">
        <f t="shared" ca="1" si="41"/>
        <v>3</v>
      </c>
      <c r="M183" s="1" t="str">
        <f t="shared" ca="1" si="32"/>
        <v/>
      </c>
      <c r="N183" s="1" t="str">
        <f t="shared" ca="1" si="33"/>
        <v>w</v>
      </c>
      <c r="O183" s="1" t="str">
        <f t="shared" ca="1" si="34"/>
        <v>w</v>
      </c>
      <c r="P183" s="1" t="str">
        <f t="shared" ca="1" si="35"/>
        <v>l</v>
      </c>
      <c r="Q183" s="1" t="str">
        <f t="shared" ca="1" si="36"/>
        <v>w</v>
      </c>
    </row>
    <row r="184" spans="1:17">
      <c r="A184" s="2">
        <f t="shared" ca="1" si="42"/>
        <v>5</v>
      </c>
      <c r="B184" s="2">
        <f t="shared" ca="1" si="42"/>
        <v>28</v>
      </c>
      <c r="C184" s="2">
        <f t="shared" ca="1" si="42"/>
        <v>1</v>
      </c>
      <c r="D184" s="2">
        <f t="shared" ca="1" si="42"/>
        <v>33</v>
      </c>
      <c r="E184" s="2">
        <f t="shared" ca="1" si="42"/>
        <v>27</v>
      </c>
      <c r="G184" s="1">
        <f t="shared" ca="1" si="37"/>
        <v>1</v>
      </c>
      <c r="H184" s="1">
        <f t="shared" ca="1" si="38"/>
        <v>3</v>
      </c>
      <c r="I184" s="1">
        <f t="shared" ca="1" si="39"/>
        <v>1</v>
      </c>
      <c r="J184" s="1">
        <f t="shared" ca="1" si="40"/>
        <v>3</v>
      </c>
      <c r="K184" s="1">
        <f t="shared" ca="1" si="41"/>
        <v>3</v>
      </c>
      <c r="M184" s="1" t="str">
        <f t="shared" ca="1" si="32"/>
        <v>l</v>
      </c>
      <c r="N184" s="1" t="str">
        <f t="shared" ca="1" si="33"/>
        <v>l</v>
      </c>
      <c r="O184" s="1" t="str">
        <f t="shared" ca="1" si="34"/>
        <v>w</v>
      </c>
      <c r="P184" s="1" t="str">
        <f t="shared" ca="1" si="35"/>
        <v>l</v>
      </c>
      <c r="Q184" s="1" t="str">
        <f t="shared" ca="1" si="36"/>
        <v>l</v>
      </c>
    </row>
    <row r="185" spans="1:17">
      <c r="A185" s="2">
        <f t="shared" ca="1" si="42"/>
        <v>23</v>
      </c>
      <c r="B185" s="2">
        <f t="shared" ca="1" si="42"/>
        <v>29</v>
      </c>
      <c r="C185" s="2">
        <f t="shared" ca="1" si="42"/>
        <v>34</v>
      </c>
      <c r="D185" s="2">
        <f t="shared" ca="1" si="42"/>
        <v>27</v>
      </c>
      <c r="E185" s="2">
        <f t="shared" ca="1" si="42"/>
        <v>16</v>
      </c>
      <c r="G185" s="1">
        <f t="shared" ca="1" si="37"/>
        <v>2</v>
      </c>
      <c r="H185" s="1">
        <f t="shared" ca="1" si="38"/>
        <v>3</v>
      </c>
      <c r="I185" s="1">
        <f t="shared" ca="1" si="39"/>
        <v>3</v>
      </c>
      <c r="J185" s="1">
        <f t="shared" ca="1" si="40"/>
        <v>3</v>
      </c>
      <c r="K185" s="1">
        <f t="shared" ca="1" si="41"/>
        <v>2</v>
      </c>
      <c r="M185" s="1" t="str">
        <f t="shared" ca="1" si="32"/>
        <v>w</v>
      </c>
      <c r="N185" s="1" t="str">
        <f t="shared" ca="1" si="33"/>
        <v/>
      </c>
      <c r="O185" s="1" t="str">
        <f t="shared" ca="1" si="34"/>
        <v>w</v>
      </c>
      <c r="P185" s="1" t="str">
        <f t="shared" ca="1" si="35"/>
        <v>l</v>
      </c>
      <c r="Q185" s="1" t="str">
        <f t="shared" ca="1" si="36"/>
        <v/>
      </c>
    </row>
    <row r="186" spans="1:17">
      <c r="A186" s="2">
        <f t="shared" ca="1" si="42"/>
        <v>2</v>
      </c>
      <c r="B186" s="2">
        <f t="shared" ca="1" si="42"/>
        <v>32</v>
      </c>
      <c r="C186" s="2">
        <f t="shared" ca="1" si="42"/>
        <v>5</v>
      </c>
      <c r="D186" s="2">
        <f t="shared" ca="1" si="42"/>
        <v>16</v>
      </c>
      <c r="E186" s="2">
        <f t="shared" ca="1" si="42"/>
        <v>1</v>
      </c>
      <c r="G186" s="1">
        <f t="shared" ca="1" si="37"/>
        <v>1</v>
      </c>
      <c r="H186" s="1">
        <f t="shared" ca="1" si="38"/>
        <v>3</v>
      </c>
      <c r="I186" s="1">
        <f t="shared" ca="1" si="39"/>
        <v>1</v>
      </c>
      <c r="J186" s="1">
        <f t="shared" ca="1" si="40"/>
        <v>2</v>
      </c>
      <c r="K186" s="1">
        <f t="shared" ca="1" si="41"/>
        <v>1</v>
      </c>
      <c r="M186" s="1" t="str">
        <f t="shared" ca="1" si="32"/>
        <v>l</v>
      </c>
      <c r="N186" s="1" t="str">
        <f t="shared" ca="1" si="33"/>
        <v/>
      </c>
      <c r="O186" s="1" t="str">
        <f t="shared" ca="1" si="34"/>
        <v>l</v>
      </c>
      <c r="P186" s="1" t="str">
        <f t="shared" ca="1" si="35"/>
        <v/>
      </c>
      <c r="Q186" s="1" t="str">
        <f t="shared" ca="1" si="36"/>
        <v>w</v>
      </c>
    </row>
    <row r="187" spans="1:17">
      <c r="A187" s="2">
        <f t="shared" ca="1" si="42"/>
        <v>19</v>
      </c>
      <c r="B187" s="2">
        <f t="shared" ca="1" si="42"/>
        <v>11</v>
      </c>
      <c r="C187" s="2">
        <f t="shared" ca="1" si="42"/>
        <v>36</v>
      </c>
      <c r="D187" s="2">
        <f t="shared" ca="1" si="42"/>
        <v>24</v>
      </c>
      <c r="E187" s="2">
        <f t="shared" ca="1" si="42"/>
        <v>14</v>
      </c>
      <c r="G187" s="1">
        <f t="shared" ca="1" si="37"/>
        <v>2</v>
      </c>
      <c r="H187" s="1">
        <f t="shared" ca="1" si="38"/>
        <v>1</v>
      </c>
      <c r="I187" s="1">
        <f t="shared" ca="1" si="39"/>
        <v>3</v>
      </c>
      <c r="J187" s="1">
        <f t="shared" ca="1" si="40"/>
        <v>2</v>
      </c>
      <c r="K187" s="1">
        <f t="shared" ca="1" si="41"/>
        <v>2</v>
      </c>
      <c r="M187" s="1" t="str">
        <f t="shared" ca="1" si="32"/>
        <v>l</v>
      </c>
      <c r="N187" s="1" t="str">
        <f t="shared" ca="1" si="33"/>
        <v/>
      </c>
      <c r="O187" s="1" t="str">
        <f t="shared" ca="1" si="34"/>
        <v>l</v>
      </c>
      <c r="P187" s="1" t="str">
        <f t="shared" ca="1" si="35"/>
        <v>l</v>
      </c>
      <c r="Q187" s="1" t="str">
        <f t="shared" ca="1" si="36"/>
        <v>l</v>
      </c>
    </row>
    <row r="188" spans="1:17">
      <c r="A188" s="2">
        <f t="shared" ca="1" si="42"/>
        <v>35</v>
      </c>
      <c r="B188" s="2">
        <f t="shared" ca="1" si="42"/>
        <v>19</v>
      </c>
      <c r="C188" s="2">
        <f t="shared" ca="1" si="42"/>
        <v>29</v>
      </c>
      <c r="D188" s="2">
        <f t="shared" ca="1" si="42"/>
        <v>19</v>
      </c>
      <c r="E188" s="2">
        <f t="shared" ca="1" si="42"/>
        <v>0</v>
      </c>
      <c r="G188" s="1">
        <f t="shared" ca="1" si="37"/>
        <v>3</v>
      </c>
      <c r="H188" s="1">
        <f t="shared" ca="1" si="38"/>
        <v>2</v>
      </c>
      <c r="I188" s="1">
        <f t="shared" ca="1" si="39"/>
        <v>3</v>
      </c>
      <c r="J188" s="1">
        <f t="shared" ca="1" si="40"/>
        <v>2</v>
      </c>
      <c r="K188" s="1">
        <f t="shared" ca="1" si="41"/>
        <v>0</v>
      </c>
      <c r="M188" s="1" t="str">
        <f t="shared" ca="1" si="32"/>
        <v>w</v>
      </c>
      <c r="N188" s="1" t="str">
        <f t="shared" ca="1" si="33"/>
        <v>w</v>
      </c>
      <c r="O188" s="1" t="str">
        <f t="shared" ca="1" si="34"/>
        <v>l</v>
      </c>
      <c r="P188" s="1" t="str">
        <f t="shared" ca="1" si="35"/>
        <v/>
      </c>
      <c r="Q188" s="1" t="str">
        <f t="shared" ca="1" si="36"/>
        <v>l</v>
      </c>
    </row>
    <row r="189" spans="1:17">
      <c r="A189" s="2">
        <f t="shared" ca="1" si="42"/>
        <v>12</v>
      </c>
      <c r="B189" s="2">
        <f t="shared" ca="1" si="42"/>
        <v>0</v>
      </c>
      <c r="C189" s="2">
        <f t="shared" ca="1" si="42"/>
        <v>25</v>
      </c>
      <c r="D189" s="2">
        <f t="shared" ca="1" si="42"/>
        <v>9</v>
      </c>
      <c r="E189" s="2">
        <f t="shared" ca="1" si="42"/>
        <v>32</v>
      </c>
      <c r="G189" s="1">
        <f t="shared" ca="1" si="37"/>
        <v>1</v>
      </c>
      <c r="H189" s="1">
        <f t="shared" ca="1" si="38"/>
        <v>0</v>
      </c>
      <c r="I189" s="1">
        <f t="shared" ca="1" si="39"/>
        <v>3</v>
      </c>
      <c r="J189" s="1">
        <f t="shared" ca="1" si="40"/>
        <v>1</v>
      </c>
      <c r="K189" s="1">
        <f t="shared" ca="1" si="41"/>
        <v>3</v>
      </c>
      <c r="M189" s="1" t="str">
        <f t="shared" ca="1" si="32"/>
        <v>w</v>
      </c>
      <c r="N189" s="1" t="str">
        <f t="shared" ca="1" si="33"/>
        <v>l</v>
      </c>
      <c r="O189" s="1" t="str">
        <f t="shared" ca="1" si="34"/>
        <v/>
      </c>
      <c r="P189" s="1" t="str">
        <f t="shared" ca="1" si="35"/>
        <v/>
      </c>
      <c r="Q189" s="1" t="str">
        <f t="shared" ca="1" si="36"/>
        <v>l</v>
      </c>
    </row>
    <row r="190" spans="1:17">
      <c r="A190" s="2">
        <f t="shared" ca="1" si="42"/>
        <v>35</v>
      </c>
      <c r="B190" s="2">
        <f t="shared" ca="1" si="42"/>
        <v>24</v>
      </c>
      <c r="C190" s="2">
        <f t="shared" ca="1" si="42"/>
        <v>8</v>
      </c>
      <c r="D190" s="2">
        <f t="shared" ca="1" si="42"/>
        <v>30</v>
      </c>
      <c r="E190" s="2">
        <f t="shared" ca="1" si="42"/>
        <v>35</v>
      </c>
      <c r="G190" s="1">
        <f t="shared" ca="1" si="37"/>
        <v>3</v>
      </c>
      <c r="H190" s="1">
        <f t="shared" ca="1" si="38"/>
        <v>2</v>
      </c>
      <c r="I190" s="1">
        <f t="shared" ca="1" si="39"/>
        <v>1</v>
      </c>
      <c r="J190" s="1">
        <f t="shared" ca="1" si="40"/>
        <v>3</v>
      </c>
      <c r="K190" s="1">
        <f t="shared" ca="1" si="41"/>
        <v>3</v>
      </c>
      <c r="M190" s="1" t="str">
        <f t="shared" ca="1" si="32"/>
        <v>l</v>
      </c>
      <c r="N190" s="1" t="str">
        <f t="shared" ca="1" si="33"/>
        <v>l</v>
      </c>
      <c r="O190" s="1" t="str">
        <f t="shared" ca="1" si="34"/>
        <v/>
      </c>
      <c r="P190" s="1" t="str">
        <f t="shared" ca="1" si="35"/>
        <v>w</v>
      </c>
      <c r="Q190" s="1" t="str">
        <f t="shared" ca="1" si="36"/>
        <v>l</v>
      </c>
    </row>
    <row r="191" spans="1:17">
      <c r="A191" s="2">
        <f t="shared" ca="1" si="42"/>
        <v>27</v>
      </c>
      <c r="B191" s="2">
        <f t="shared" ca="1" si="42"/>
        <v>8</v>
      </c>
      <c r="C191" s="2">
        <f t="shared" ca="1" si="42"/>
        <v>13</v>
      </c>
      <c r="D191" s="2">
        <f t="shared" ca="1" si="42"/>
        <v>24</v>
      </c>
      <c r="E191" s="2">
        <f t="shared" ca="1" si="42"/>
        <v>30</v>
      </c>
      <c r="G191" s="1">
        <f t="shared" ca="1" si="37"/>
        <v>3</v>
      </c>
      <c r="H191" s="1">
        <f t="shared" ca="1" si="38"/>
        <v>1</v>
      </c>
      <c r="I191" s="1">
        <f t="shared" ca="1" si="39"/>
        <v>2</v>
      </c>
      <c r="J191" s="1">
        <f t="shared" ca="1" si="40"/>
        <v>2</v>
      </c>
      <c r="K191" s="1">
        <f t="shared" ca="1" si="41"/>
        <v>3</v>
      </c>
      <c r="M191" s="1" t="str">
        <f t="shared" ca="1" si="32"/>
        <v>l</v>
      </c>
      <c r="N191" s="1" t="str">
        <f t="shared" ca="1" si="33"/>
        <v>l</v>
      </c>
      <c r="O191" s="1" t="str">
        <f t="shared" ca="1" si="34"/>
        <v>w</v>
      </c>
      <c r="P191" s="1" t="str">
        <f t="shared" ca="1" si="35"/>
        <v>w</v>
      </c>
      <c r="Q191" s="1" t="str">
        <f t="shared" ca="1" si="36"/>
        <v/>
      </c>
    </row>
    <row r="192" spans="1:17">
      <c r="A192" s="2">
        <f t="shared" ca="1" si="42"/>
        <v>35</v>
      </c>
      <c r="B192" s="2">
        <f t="shared" ca="1" si="42"/>
        <v>34</v>
      </c>
      <c r="C192" s="2">
        <f t="shared" ca="1" si="42"/>
        <v>31</v>
      </c>
      <c r="D192" s="2">
        <f t="shared" ca="1" si="42"/>
        <v>1</v>
      </c>
      <c r="E192" s="2">
        <f t="shared" ca="1" si="42"/>
        <v>24</v>
      </c>
      <c r="G192" s="1">
        <f t="shared" ca="1" si="37"/>
        <v>3</v>
      </c>
      <c r="H192" s="1">
        <f t="shared" ca="1" si="38"/>
        <v>3</v>
      </c>
      <c r="I192" s="1">
        <f t="shared" ca="1" si="39"/>
        <v>3</v>
      </c>
      <c r="J192" s="1">
        <f t="shared" ca="1" si="40"/>
        <v>1</v>
      </c>
      <c r="K192" s="1">
        <f t="shared" ca="1" si="41"/>
        <v>2</v>
      </c>
      <c r="M192" s="1" t="str">
        <f t="shared" ca="1" si="32"/>
        <v/>
      </c>
      <c r="N192" s="1" t="str">
        <f t="shared" ca="1" si="33"/>
        <v>w</v>
      </c>
      <c r="O192" s="1" t="str">
        <f t="shared" ca="1" si="34"/>
        <v>w</v>
      </c>
      <c r="P192" s="1" t="str">
        <f t="shared" ca="1" si="35"/>
        <v>w</v>
      </c>
      <c r="Q192" s="1" t="str">
        <f t="shared" ca="1" si="36"/>
        <v/>
      </c>
    </row>
    <row r="193" spans="1:17">
      <c r="A193" s="2">
        <f t="shared" ca="1" si="42"/>
        <v>18</v>
      </c>
      <c r="B193" s="2">
        <f t="shared" ca="1" si="42"/>
        <v>23</v>
      </c>
      <c r="C193" s="2">
        <f t="shared" ca="1" si="42"/>
        <v>28</v>
      </c>
      <c r="D193" s="2">
        <f t="shared" ca="1" si="42"/>
        <v>17</v>
      </c>
      <c r="E193" s="2">
        <f t="shared" ca="1" si="42"/>
        <v>6</v>
      </c>
      <c r="G193" s="1">
        <f t="shared" ca="1" si="37"/>
        <v>2</v>
      </c>
      <c r="H193" s="1">
        <f t="shared" ca="1" si="38"/>
        <v>2</v>
      </c>
      <c r="I193" s="1">
        <f t="shared" ca="1" si="39"/>
        <v>3</v>
      </c>
      <c r="J193" s="1">
        <f t="shared" ca="1" si="40"/>
        <v>2</v>
      </c>
      <c r="K193" s="1">
        <f t="shared" ca="1" si="41"/>
        <v>1</v>
      </c>
      <c r="M193" s="1" t="str">
        <f t="shared" ca="1" si="32"/>
        <v/>
      </c>
      <c r="N193" s="1" t="str">
        <f t="shared" ca="1" si="33"/>
        <v>w</v>
      </c>
      <c r="O193" s="1" t="str">
        <f t="shared" ca="1" si="34"/>
        <v>l</v>
      </c>
      <c r="P193" s="1" t="str">
        <f t="shared" ca="1" si="35"/>
        <v>l</v>
      </c>
      <c r="Q193" s="1" t="str">
        <f t="shared" ca="1" si="36"/>
        <v>w</v>
      </c>
    </row>
    <row r="194" spans="1:17">
      <c r="A194" s="2">
        <f t="shared" ca="1" si="42"/>
        <v>0</v>
      </c>
      <c r="B194" s="2">
        <f t="shared" ca="1" si="42"/>
        <v>2</v>
      </c>
      <c r="C194" s="2">
        <f t="shared" ca="1" si="42"/>
        <v>21</v>
      </c>
      <c r="D194" s="2">
        <f t="shared" ca="1" si="42"/>
        <v>4</v>
      </c>
      <c r="E194" s="2">
        <f t="shared" ca="1" si="42"/>
        <v>15</v>
      </c>
      <c r="G194" s="1">
        <f t="shared" ca="1" si="37"/>
        <v>0</v>
      </c>
      <c r="H194" s="1">
        <f t="shared" ca="1" si="38"/>
        <v>1</v>
      </c>
      <c r="I194" s="1">
        <f t="shared" ca="1" si="39"/>
        <v>2</v>
      </c>
      <c r="J194" s="1">
        <f t="shared" ca="1" si="40"/>
        <v>1</v>
      </c>
      <c r="K194" s="1">
        <f t="shared" ca="1" si="41"/>
        <v>2</v>
      </c>
      <c r="M194" s="1" t="str">
        <f t="shared" ca="1" si="32"/>
        <v>l</v>
      </c>
      <c r="N194" s="1" t="str">
        <f t="shared" ca="1" si="33"/>
        <v>w</v>
      </c>
      <c r="O194" s="1" t="str">
        <f t="shared" ca="1" si="34"/>
        <v/>
      </c>
      <c r="P194" s="1" t="str">
        <f t="shared" ca="1" si="35"/>
        <v>l</v>
      </c>
      <c r="Q194" s="1" t="str">
        <f t="shared" ca="1" si="36"/>
        <v>l</v>
      </c>
    </row>
    <row r="195" spans="1:17">
      <c r="A195" s="2">
        <f t="shared" ca="1" si="42"/>
        <v>15</v>
      </c>
      <c r="B195" s="2">
        <f t="shared" ca="1" si="42"/>
        <v>17</v>
      </c>
      <c r="C195" s="2">
        <f t="shared" ca="1" si="42"/>
        <v>17</v>
      </c>
      <c r="D195" s="2">
        <f t="shared" ca="1" si="42"/>
        <v>1</v>
      </c>
      <c r="E195" s="2">
        <f t="shared" ca="1" si="42"/>
        <v>31</v>
      </c>
      <c r="G195" s="1">
        <f t="shared" ca="1" si="37"/>
        <v>2</v>
      </c>
      <c r="H195" s="1">
        <f t="shared" ca="1" si="38"/>
        <v>2</v>
      </c>
      <c r="I195" s="1">
        <f t="shared" ca="1" si="39"/>
        <v>2</v>
      </c>
      <c r="J195" s="1">
        <f t="shared" ca="1" si="40"/>
        <v>1</v>
      </c>
      <c r="K195" s="1">
        <f t="shared" ca="1" si="41"/>
        <v>3</v>
      </c>
      <c r="M195" s="1" t="str">
        <f t="shared" ca="1" si="32"/>
        <v>l</v>
      </c>
      <c r="N195" s="1" t="str">
        <f t="shared" ca="1" si="33"/>
        <v>l</v>
      </c>
      <c r="O195" s="1" t="str">
        <f t="shared" ca="1" si="34"/>
        <v>l</v>
      </c>
      <c r="P195" s="1" t="str">
        <f t="shared" ca="1" si="35"/>
        <v>l</v>
      </c>
      <c r="Q195" s="1" t="str">
        <f t="shared" ca="1" si="36"/>
        <v>w</v>
      </c>
    </row>
    <row r="196" spans="1:17">
      <c r="A196" s="2">
        <f t="shared" ca="1" si="42"/>
        <v>25</v>
      </c>
      <c r="B196" s="2">
        <f t="shared" ca="1" si="42"/>
        <v>12</v>
      </c>
      <c r="C196" s="2">
        <f t="shared" ca="1" si="42"/>
        <v>10</v>
      </c>
      <c r="D196" s="2">
        <f t="shared" ca="1" si="42"/>
        <v>3</v>
      </c>
      <c r="E196" s="2">
        <f t="shared" ca="1" si="42"/>
        <v>29</v>
      </c>
      <c r="G196" s="1">
        <f t="shared" ca="1" si="37"/>
        <v>3</v>
      </c>
      <c r="H196" s="1">
        <f t="shared" ca="1" si="38"/>
        <v>1</v>
      </c>
      <c r="I196" s="1">
        <f t="shared" ca="1" si="39"/>
        <v>1</v>
      </c>
      <c r="J196" s="1">
        <f t="shared" ca="1" si="40"/>
        <v>1</v>
      </c>
      <c r="K196" s="1">
        <f t="shared" ca="1" si="41"/>
        <v>3</v>
      </c>
      <c r="M196" s="1" t="str">
        <f t="shared" ref="M196:M250" ca="1" si="43">IF(AND(G194=1,G195=2,G196=3),"w",IF(AND(G194=1,G195=3,G196=2),"w",IF(AND(G194=2,G195=1,G196=3),"w",IF(AND(G194=2,G195=3,G196=1),"w",IF(AND(G194=3,G195=1,G196=2),"w",IF(AND(G194=3,G195=2,G196=1),"w",IF(G194=G195,"","l")))))))</f>
        <v>l</v>
      </c>
      <c r="N196" s="1" t="str">
        <f t="shared" ref="N196:N250" ca="1" si="44">IF(AND(H194=1,H195=2,H196=3),"w",IF(AND(H194=1,H195=3,H196=2),"w",IF(AND(H194=2,H195=1,H196=3),"w",IF(AND(H194=2,H195=3,H196=1),"w",IF(AND(H194=3,H195=1,H196=2),"w",IF(AND(H194=3,H195=2,H196=1),"w",IF(H194=H195,"","l")))))))</f>
        <v>l</v>
      </c>
      <c r="O196" s="1" t="str">
        <f t="shared" ref="O196:O250" ca="1" si="45">IF(AND(I194=1,I195=2,I196=3),"w",IF(AND(I194=1,I195=3,I196=2),"w",IF(AND(I194=2,I195=1,I196=3),"w",IF(AND(I194=2,I195=3,I196=1),"w",IF(AND(I194=3,I195=1,I196=2),"w",IF(AND(I194=3,I195=2,I196=1),"w",IF(I194=I195,"","l")))))))</f>
        <v/>
      </c>
      <c r="P196" s="1" t="str">
        <f t="shared" ref="P196:P250" ca="1" si="46">IF(AND(J194=1,J195=2,J196=3),"w",IF(AND(J194=1,J195=3,J196=2),"w",IF(AND(J194=2,J195=1,J196=3),"w",IF(AND(J194=2,J195=3,J196=1),"w",IF(AND(J194=3,J195=1,J196=2),"w",IF(AND(J194=3,J195=2,J196=1),"w",IF(J194=J195,"","l")))))))</f>
        <v/>
      </c>
      <c r="Q196" s="1" t="str">
        <f t="shared" ref="Q196:Q250" ca="1" si="47">IF(AND(K194=1,K195=2,K196=3),"w",IF(AND(K194=1,K195=3,K196=2),"w",IF(AND(K194=2,K195=1,K196=3),"w",IF(AND(K194=2,K195=3,K196=1),"w",IF(AND(K194=3,K195=1,K196=2),"w",IF(AND(K194=3,K195=2,K196=1),"w",IF(K194=K195,"","l")))))))</f>
        <v>l</v>
      </c>
    </row>
    <row r="197" spans="1:17">
      <c r="A197" s="2">
        <f t="shared" ca="1" si="42"/>
        <v>2</v>
      </c>
      <c r="B197" s="2">
        <f t="shared" ca="1" si="42"/>
        <v>20</v>
      </c>
      <c r="C197" s="2">
        <f t="shared" ca="1" si="42"/>
        <v>31</v>
      </c>
      <c r="D197" s="2">
        <f t="shared" ca="1" si="42"/>
        <v>10</v>
      </c>
      <c r="E197" s="2">
        <f t="shared" ca="1" si="42"/>
        <v>5</v>
      </c>
      <c r="G197" s="1">
        <f t="shared" ca="1" si="37"/>
        <v>1</v>
      </c>
      <c r="H197" s="1">
        <f t="shared" ca="1" si="38"/>
        <v>2</v>
      </c>
      <c r="I197" s="1">
        <f t="shared" ca="1" si="39"/>
        <v>3</v>
      </c>
      <c r="J197" s="1">
        <f t="shared" ca="1" si="40"/>
        <v>1</v>
      </c>
      <c r="K197" s="1">
        <f t="shared" ca="1" si="41"/>
        <v>1</v>
      </c>
      <c r="M197" s="1" t="str">
        <f t="shared" ca="1" si="43"/>
        <v>w</v>
      </c>
      <c r="N197" s="1" t="str">
        <f t="shared" ca="1" si="44"/>
        <v>l</v>
      </c>
      <c r="O197" s="1" t="str">
        <f t="shared" ca="1" si="45"/>
        <v>w</v>
      </c>
      <c r="P197" s="1" t="str">
        <f t="shared" ca="1" si="46"/>
        <v/>
      </c>
      <c r="Q197" s="1" t="str">
        <f t="shared" ca="1" si="47"/>
        <v/>
      </c>
    </row>
    <row r="198" spans="1:17">
      <c r="A198" s="2">
        <f t="shared" ca="1" si="42"/>
        <v>16</v>
      </c>
      <c r="B198" s="2">
        <f t="shared" ca="1" si="42"/>
        <v>14</v>
      </c>
      <c r="C198" s="2">
        <f t="shared" ca="1" si="42"/>
        <v>19</v>
      </c>
      <c r="D198" s="2">
        <f t="shared" ca="1" si="42"/>
        <v>11</v>
      </c>
      <c r="E198" s="2">
        <f t="shared" ca="1" si="42"/>
        <v>8</v>
      </c>
      <c r="G198" s="1">
        <f t="shared" ca="1" si="37"/>
        <v>2</v>
      </c>
      <c r="H198" s="1">
        <f t="shared" ca="1" si="38"/>
        <v>2</v>
      </c>
      <c r="I198" s="1">
        <f t="shared" ca="1" si="39"/>
        <v>2</v>
      </c>
      <c r="J198" s="1">
        <f t="shared" ca="1" si="40"/>
        <v>1</v>
      </c>
      <c r="K198" s="1">
        <f t="shared" ca="1" si="41"/>
        <v>1</v>
      </c>
      <c r="M198" s="1" t="str">
        <f t="shared" ca="1" si="43"/>
        <v>w</v>
      </c>
      <c r="N198" s="1" t="str">
        <f t="shared" ca="1" si="44"/>
        <v>l</v>
      </c>
      <c r="O198" s="1" t="str">
        <f t="shared" ca="1" si="45"/>
        <v>w</v>
      </c>
      <c r="P198" s="1" t="str">
        <f t="shared" ca="1" si="46"/>
        <v/>
      </c>
      <c r="Q198" s="1" t="str">
        <f t="shared" ca="1" si="47"/>
        <v>l</v>
      </c>
    </row>
    <row r="199" spans="1:17">
      <c r="A199" s="2">
        <f t="shared" ca="1" si="42"/>
        <v>18</v>
      </c>
      <c r="B199" s="2">
        <f t="shared" ca="1" si="42"/>
        <v>18</v>
      </c>
      <c r="C199" s="2">
        <f t="shared" ca="1" si="42"/>
        <v>4</v>
      </c>
      <c r="D199" s="2">
        <f t="shared" ca="1" si="42"/>
        <v>22</v>
      </c>
      <c r="E199" s="2">
        <f t="shared" ca="1" si="42"/>
        <v>28</v>
      </c>
      <c r="G199" s="1">
        <f t="shared" ca="1" si="37"/>
        <v>2</v>
      </c>
      <c r="H199" s="1">
        <f t="shared" ca="1" si="38"/>
        <v>2</v>
      </c>
      <c r="I199" s="1">
        <f t="shared" ca="1" si="39"/>
        <v>1</v>
      </c>
      <c r="J199" s="1">
        <f t="shared" ca="1" si="40"/>
        <v>2</v>
      </c>
      <c r="K199" s="1">
        <f t="shared" ca="1" si="41"/>
        <v>3</v>
      </c>
      <c r="M199" s="1" t="str">
        <f t="shared" ca="1" si="43"/>
        <v>l</v>
      </c>
      <c r="N199" s="1" t="str">
        <f t="shared" ca="1" si="44"/>
        <v/>
      </c>
      <c r="O199" s="1" t="str">
        <f t="shared" ca="1" si="45"/>
        <v>w</v>
      </c>
      <c r="P199" s="1" t="str">
        <f t="shared" ca="1" si="46"/>
        <v/>
      </c>
      <c r="Q199" s="1" t="str">
        <f t="shared" ca="1" si="47"/>
        <v/>
      </c>
    </row>
    <row r="200" spans="1:17">
      <c r="A200" s="2">
        <f t="shared" ca="1" si="42"/>
        <v>19</v>
      </c>
      <c r="B200" s="2">
        <f t="shared" ca="1" si="42"/>
        <v>5</v>
      </c>
      <c r="C200" s="2">
        <f t="shared" ca="1" si="42"/>
        <v>33</v>
      </c>
      <c r="D200" s="2">
        <f t="shared" ca="1" si="42"/>
        <v>0</v>
      </c>
      <c r="E200" s="2">
        <f t="shared" ca="1" si="42"/>
        <v>11</v>
      </c>
      <c r="G200" s="1">
        <f t="shared" ca="1" si="37"/>
        <v>2</v>
      </c>
      <c r="H200" s="1">
        <f t="shared" ca="1" si="38"/>
        <v>1</v>
      </c>
      <c r="I200" s="1">
        <f t="shared" ca="1" si="39"/>
        <v>3</v>
      </c>
      <c r="J200" s="1">
        <f t="shared" ca="1" si="40"/>
        <v>0</v>
      </c>
      <c r="K200" s="1">
        <f t="shared" ca="1" si="41"/>
        <v>1</v>
      </c>
      <c r="M200" s="1" t="str">
        <f t="shared" ca="1" si="43"/>
        <v/>
      </c>
      <c r="N200" s="1" t="str">
        <f t="shared" ca="1" si="44"/>
        <v/>
      </c>
      <c r="O200" s="1" t="str">
        <f t="shared" ca="1" si="45"/>
        <v>w</v>
      </c>
      <c r="P200" s="1" t="str">
        <f t="shared" ca="1" si="46"/>
        <v>l</v>
      </c>
      <c r="Q200" s="1" t="str">
        <f t="shared" ca="1" si="47"/>
        <v>l</v>
      </c>
    </row>
    <row r="201" spans="1:17">
      <c r="A201" s="2">
        <f t="shared" ca="1" si="42"/>
        <v>4</v>
      </c>
      <c r="B201" s="2">
        <f t="shared" ca="1" si="42"/>
        <v>29</v>
      </c>
      <c r="C201" s="2">
        <f t="shared" ca="1" si="42"/>
        <v>15</v>
      </c>
      <c r="D201" s="2">
        <f t="shared" ca="1" si="42"/>
        <v>27</v>
      </c>
      <c r="E201" s="2">
        <f t="shared" ca="1" si="42"/>
        <v>13</v>
      </c>
      <c r="G201" s="1">
        <f t="shared" ca="1" si="37"/>
        <v>1</v>
      </c>
      <c r="H201" s="1">
        <f t="shared" ca="1" si="38"/>
        <v>3</v>
      </c>
      <c r="I201" s="1">
        <f t="shared" ca="1" si="39"/>
        <v>2</v>
      </c>
      <c r="J201" s="1">
        <f t="shared" ca="1" si="40"/>
        <v>3</v>
      </c>
      <c r="K201" s="1">
        <f t="shared" ca="1" si="41"/>
        <v>2</v>
      </c>
      <c r="M201" s="1" t="str">
        <f t="shared" ca="1" si="43"/>
        <v/>
      </c>
      <c r="N201" s="1" t="str">
        <f t="shared" ca="1" si="44"/>
        <v>w</v>
      </c>
      <c r="O201" s="1" t="str">
        <f t="shared" ca="1" si="45"/>
        <v>w</v>
      </c>
      <c r="P201" s="1" t="str">
        <f t="shared" ca="1" si="46"/>
        <v>l</v>
      </c>
      <c r="Q201" s="1" t="str">
        <f t="shared" ca="1" si="47"/>
        <v>w</v>
      </c>
    </row>
    <row r="202" spans="1:17">
      <c r="A202" s="2">
        <f t="shared" ca="1" si="42"/>
        <v>5</v>
      </c>
      <c r="B202" s="2">
        <f t="shared" ca="1" si="42"/>
        <v>33</v>
      </c>
      <c r="C202" s="2">
        <f t="shared" ca="1" si="42"/>
        <v>34</v>
      </c>
      <c r="D202" s="2">
        <f t="shared" ca="1" si="42"/>
        <v>9</v>
      </c>
      <c r="E202" s="2">
        <f t="shared" ca="1" si="42"/>
        <v>3</v>
      </c>
      <c r="G202" s="1">
        <f t="shared" ca="1" si="37"/>
        <v>1</v>
      </c>
      <c r="H202" s="1">
        <f t="shared" ca="1" si="38"/>
        <v>3</v>
      </c>
      <c r="I202" s="1">
        <f t="shared" ca="1" si="39"/>
        <v>3</v>
      </c>
      <c r="J202" s="1">
        <f t="shared" ca="1" si="40"/>
        <v>1</v>
      </c>
      <c r="K202" s="1">
        <f t="shared" ca="1" si="41"/>
        <v>1</v>
      </c>
      <c r="M202" s="1" t="str">
        <f t="shared" ca="1" si="43"/>
        <v>l</v>
      </c>
      <c r="N202" s="1" t="str">
        <f t="shared" ca="1" si="44"/>
        <v>l</v>
      </c>
      <c r="O202" s="1" t="str">
        <f t="shared" ca="1" si="45"/>
        <v>l</v>
      </c>
      <c r="P202" s="1" t="str">
        <f t="shared" ca="1" si="46"/>
        <v>l</v>
      </c>
      <c r="Q202" s="1" t="str">
        <f t="shared" ca="1" si="47"/>
        <v>l</v>
      </c>
    </row>
    <row r="203" spans="1:17">
      <c r="A203" s="2">
        <f t="shared" ca="1" si="42"/>
        <v>8</v>
      </c>
      <c r="B203" s="2">
        <f t="shared" ca="1" si="42"/>
        <v>27</v>
      </c>
      <c r="C203" s="2">
        <f t="shared" ca="1" si="42"/>
        <v>11</v>
      </c>
      <c r="D203" s="2">
        <f t="shared" ca="1" si="42"/>
        <v>2</v>
      </c>
      <c r="E203" s="2">
        <f t="shared" ca="1" si="42"/>
        <v>18</v>
      </c>
      <c r="G203" s="1">
        <f t="shared" ca="1" si="37"/>
        <v>1</v>
      </c>
      <c r="H203" s="1">
        <f t="shared" ca="1" si="38"/>
        <v>3</v>
      </c>
      <c r="I203" s="1">
        <f t="shared" ca="1" si="39"/>
        <v>1</v>
      </c>
      <c r="J203" s="1">
        <f t="shared" ca="1" si="40"/>
        <v>1</v>
      </c>
      <c r="K203" s="1">
        <f t="shared" ca="1" si="41"/>
        <v>2</v>
      </c>
      <c r="M203" s="1" t="str">
        <f t="shared" ca="1" si="43"/>
        <v/>
      </c>
      <c r="N203" s="1" t="str">
        <f t="shared" ca="1" si="44"/>
        <v/>
      </c>
      <c r="O203" s="1" t="str">
        <f t="shared" ca="1" si="45"/>
        <v>w</v>
      </c>
      <c r="P203" s="1" t="str">
        <f t="shared" ca="1" si="46"/>
        <v>l</v>
      </c>
      <c r="Q203" s="1" t="str">
        <f t="shared" ca="1" si="47"/>
        <v>l</v>
      </c>
    </row>
    <row r="204" spans="1:17">
      <c r="A204" s="2">
        <f t="shared" ca="1" si="42"/>
        <v>29</v>
      </c>
      <c r="B204" s="2">
        <f t="shared" ca="1" si="42"/>
        <v>21</v>
      </c>
      <c r="C204" s="2">
        <f t="shared" ca="1" si="42"/>
        <v>14</v>
      </c>
      <c r="D204" s="2">
        <f t="shared" ca="1" si="42"/>
        <v>5</v>
      </c>
      <c r="E204" s="2">
        <f t="shared" ca="1" si="42"/>
        <v>4</v>
      </c>
      <c r="G204" s="1">
        <f t="shared" ca="1" si="37"/>
        <v>3</v>
      </c>
      <c r="H204" s="1">
        <f t="shared" ca="1" si="38"/>
        <v>2</v>
      </c>
      <c r="I204" s="1">
        <f t="shared" ca="1" si="39"/>
        <v>2</v>
      </c>
      <c r="J204" s="1">
        <f t="shared" ca="1" si="40"/>
        <v>1</v>
      </c>
      <c r="K204" s="1">
        <f t="shared" ca="1" si="41"/>
        <v>1</v>
      </c>
      <c r="M204" s="1" t="str">
        <f t="shared" ca="1" si="43"/>
        <v/>
      </c>
      <c r="N204" s="1" t="str">
        <f t="shared" ca="1" si="44"/>
        <v/>
      </c>
      <c r="O204" s="1" t="str">
        <f t="shared" ca="1" si="45"/>
        <v>w</v>
      </c>
      <c r="P204" s="1" t="str">
        <f t="shared" ca="1" si="46"/>
        <v/>
      </c>
      <c r="Q204" s="1" t="str">
        <f t="shared" ca="1" si="47"/>
        <v>l</v>
      </c>
    </row>
    <row r="205" spans="1:17">
      <c r="A205" s="2">
        <f t="shared" ca="1" si="42"/>
        <v>0</v>
      </c>
      <c r="B205" s="2">
        <f t="shared" ca="1" si="42"/>
        <v>11</v>
      </c>
      <c r="C205" s="2">
        <f t="shared" ca="1" si="42"/>
        <v>8</v>
      </c>
      <c r="D205" s="2">
        <f t="shared" ca="1" si="42"/>
        <v>30</v>
      </c>
      <c r="E205" s="2">
        <f t="shared" ca="1" si="42"/>
        <v>31</v>
      </c>
      <c r="G205" s="1">
        <f t="shared" ca="1" si="37"/>
        <v>0</v>
      </c>
      <c r="H205" s="1">
        <f t="shared" ca="1" si="38"/>
        <v>1</v>
      </c>
      <c r="I205" s="1">
        <f t="shared" ca="1" si="39"/>
        <v>1</v>
      </c>
      <c r="J205" s="1">
        <f t="shared" ca="1" si="40"/>
        <v>3</v>
      </c>
      <c r="K205" s="1">
        <f t="shared" ca="1" si="41"/>
        <v>3</v>
      </c>
      <c r="M205" s="1" t="str">
        <f t="shared" ca="1" si="43"/>
        <v>l</v>
      </c>
      <c r="N205" s="1" t="str">
        <f t="shared" ca="1" si="44"/>
        <v>w</v>
      </c>
      <c r="O205" s="1" t="str">
        <f t="shared" ca="1" si="45"/>
        <v>l</v>
      </c>
      <c r="P205" s="1" t="str">
        <f t="shared" ca="1" si="46"/>
        <v/>
      </c>
      <c r="Q205" s="1" t="str">
        <f t="shared" ca="1" si="47"/>
        <v>w</v>
      </c>
    </row>
    <row r="206" spans="1:17">
      <c r="A206" s="2">
        <f t="shared" ca="1" si="42"/>
        <v>2</v>
      </c>
      <c r="B206" s="2">
        <f t="shared" ca="1" si="42"/>
        <v>19</v>
      </c>
      <c r="C206" s="2">
        <f t="shared" ca="1" si="42"/>
        <v>14</v>
      </c>
      <c r="D206" s="2">
        <f t="shared" ca="1" si="42"/>
        <v>0</v>
      </c>
      <c r="E206" s="2">
        <f t="shared" ca="1" si="42"/>
        <v>7</v>
      </c>
      <c r="G206" s="1">
        <f t="shared" ca="1" si="37"/>
        <v>1</v>
      </c>
      <c r="H206" s="1">
        <f t="shared" ca="1" si="38"/>
        <v>2</v>
      </c>
      <c r="I206" s="1">
        <f t="shared" ca="1" si="39"/>
        <v>2</v>
      </c>
      <c r="J206" s="1">
        <f t="shared" ca="1" si="40"/>
        <v>0</v>
      </c>
      <c r="K206" s="1">
        <f t="shared" ca="1" si="41"/>
        <v>1</v>
      </c>
      <c r="M206" s="1" t="str">
        <f t="shared" ca="1" si="43"/>
        <v>l</v>
      </c>
      <c r="N206" s="1" t="str">
        <f t="shared" ca="1" si="44"/>
        <v>l</v>
      </c>
      <c r="O206" s="1" t="str">
        <f t="shared" ca="1" si="45"/>
        <v>l</v>
      </c>
      <c r="P206" s="1" t="str">
        <f t="shared" ca="1" si="46"/>
        <v>l</v>
      </c>
      <c r="Q206" s="1" t="str">
        <f t="shared" ca="1" si="47"/>
        <v>l</v>
      </c>
    </row>
    <row r="207" spans="1:17">
      <c r="A207" s="2">
        <f t="shared" ca="1" si="42"/>
        <v>21</v>
      </c>
      <c r="B207" s="2">
        <f t="shared" ca="1" si="42"/>
        <v>6</v>
      </c>
      <c r="C207" s="2">
        <f t="shared" ca="1" si="42"/>
        <v>35</v>
      </c>
      <c r="D207" s="2">
        <f t="shared" ca="1" si="42"/>
        <v>29</v>
      </c>
      <c r="E207" s="2">
        <f t="shared" ca="1" si="42"/>
        <v>8</v>
      </c>
      <c r="G207" s="1">
        <f t="shared" ca="1" si="37"/>
        <v>2</v>
      </c>
      <c r="H207" s="1">
        <f t="shared" ca="1" si="38"/>
        <v>1</v>
      </c>
      <c r="I207" s="1">
        <f t="shared" ca="1" si="39"/>
        <v>3</v>
      </c>
      <c r="J207" s="1">
        <f t="shared" ca="1" si="40"/>
        <v>3</v>
      </c>
      <c r="K207" s="1">
        <f t="shared" ca="1" si="41"/>
        <v>1</v>
      </c>
      <c r="M207" s="1" t="str">
        <f t="shared" ca="1" si="43"/>
        <v>l</v>
      </c>
      <c r="N207" s="1" t="str">
        <f t="shared" ca="1" si="44"/>
        <v>l</v>
      </c>
      <c r="O207" s="1" t="str">
        <f t="shared" ca="1" si="45"/>
        <v>w</v>
      </c>
      <c r="P207" s="1" t="str">
        <f t="shared" ca="1" si="46"/>
        <v>l</v>
      </c>
      <c r="Q207" s="1" t="str">
        <f t="shared" ca="1" si="47"/>
        <v>l</v>
      </c>
    </row>
    <row r="208" spans="1:17">
      <c r="A208" s="2">
        <f t="shared" ca="1" si="42"/>
        <v>7</v>
      </c>
      <c r="B208" s="2">
        <f t="shared" ca="1" si="42"/>
        <v>35</v>
      </c>
      <c r="C208" s="2">
        <f t="shared" ca="1" si="42"/>
        <v>24</v>
      </c>
      <c r="D208" s="2">
        <f t="shared" ca="1" si="42"/>
        <v>4</v>
      </c>
      <c r="E208" s="2">
        <f t="shared" ca="1" si="42"/>
        <v>9</v>
      </c>
      <c r="G208" s="1">
        <f t="shared" ca="1" si="37"/>
        <v>1</v>
      </c>
      <c r="H208" s="1">
        <f t="shared" ca="1" si="38"/>
        <v>3</v>
      </c>
      <c r="I208" s="1">
        <f t="shared" ca="1" si="39"/>
        <v>2</v>
      </c>
      <c r="J208" s="1">
        <f t="shared" ca="1" si="40"/>
        <v>1</v>
      </c>
      <c r="K208" s="1">
        <f t="shared" ca="1" si="41"/>
        <v>1</v>
      </c>
      <c r="M208" s="1" t="str">
        <f t="shared" ca="1" si="43"/>
        <v>l</v>
      </c>
      <c r="N208" s="1" t="str">
        <f t="shared" ca="1" si="44"/>
        <v>w</v>
      </c>
      <c r="O208" s="1" t="str">
        <f t="shared" ca="1" si="45"/>
        <v>l</v>
      </c>
      <c r="P208" s="1" t="str">
        <f t="shared" ca="1" si="46"/>
        <v>l</v>
      </c>
      <c r="Q208" s="1" t="str">
        <f t="shared" ca="1" si="47"/>
        <v/>
      </c>
    </row>
    <row r="209" spans="1:17">
      <c r="A209" s="2">
        <f t="shared" ca="1" si="42"/>
        <v>9</v>
      </c>
      <c r="B209" s="2">
        <f t="shared" ca="1" si="42"/>
        <v>29</v>
      </c>
      <c r="C209" s="2">
        <f t="shared" ca="1" si="42"/>
        <v>20</v>
      </c>
      <c r="D209" s="2">
        <f t="shared" ca="1" si="42"/>
        <v>26</v>
      </c>
      <c r="E209" s="2">
        <f t="shared" ca="1" si="42"/>
        <v>17</v>
      </c>
      <c r="G209" s="1">
        <f t="shared" ca="1" si="37"/>
        <v>1</v>
      </c>
      <c r="H209" s="1">
        <f t="shared" ca="1" si="38"/>
        <v>3</v>
      </c>
      <c r="I209" s="1">
        <f t="shared" ca="1" si="39"/>
        <v>2</v>
      </c>
      <c r="J209" s="1">
        <f t="shared" ca="1" si="40"/>
        <v>3</v>
      </c>
      <c r="K209" s="1">
        <f t="shared" ca="1" si="41"/>
        <v>2</v>
      </c>
      <c r="M209" s="1" t="str">
        <f t="shared" ca="1" si="43"/>
        <v>l</v>
      </c>
      <c r="N209" s="1" t="str">
        <f t="shared" ca="1" si="44"/>
        <v>l</v>
      </c>
      <c r="O209" s="1" t="str">
        <f t="shared" ca="1" si="45"/>
        <v>l</v>
      </c>
      <c r="P209" s="1" t="str">
        <f t="shared" ca="1" si="46"/>
        <v>l</v>
      </c>
      <c r="Q209" s="1" t="str">
        <f t="shared" ca="1" si="47"/>
        <v/>
      </c>
    </row>
    <row r="210" spans="1:17">
      <c r="A210" s="2">
        <f t="shared" ca="1" si="42"/>
        <v>10</v>
      </c>
      <c r="B210" s="2">
        <f t="shared" ca="1" si="42"/>
        <v>10</v>
      </c>
      <c r="C210" s="2">
        <f t="shared" ca="1" si="42"/>
        <v>24</v>
      </c>
      <c r="D210" s="2">
        <f t="shared" ca="1" si="42"/>
        <v>0</v>
      </c>
      <c r="E210" s="2">
        <f t="shared" ca="1" si="42"/>
        <v>27</v>
      </c>
      <c r="G210" s="1">
        <f t="shared" ca="1" si="37"/>
        <v>1</v>
      </c>
      <c r="H210" s="1">
        <f t="shared" ca="1" si="38"/>
        <v>1</v>
      </c>
      <c r="I210" s="1">
        <f t="shared" ca="1" si="39"/>
        <v>2</v>
      </c>
      <c r="J210" s="1">
        <f t="shared" ca="1" si="40"/>
        <v>0</v>
      </c>
      <c r="K210" s="1">
        <f t="shared" ca="1" si="41"/>
        <v>3</v>
      </c>
      <c r="M210" s="1" t="str">
        <f t="shared" ca="1" si="43"/>
        <v/>
      </c>
      <c r="N210" s="1" t="str">
        <f t="shared" ca="1" si="44"/>
        <v/>
      </c>
      <c r="O210" s="1" t="str">
        <f t="shared" ca="1" si="45"/>
        <v/>
      </c>
      <c r="P210" s="1" t="str">
        <f t="shared" ca="1" si="46"/>
        <v>l</v>
      </c>
      <c r="Q210" s="1" t="str">
        <f t="shared" ca="1" si="47"/>
        <v>w</v>
      </c>
    </row>
    <row r="211" spans="1:17">
      <c r="A211" s="2">
        <f t="shared" ca="1" si="42"/>
        <v>18</v>
      </c>
      <c r="B211" s="2">
        <f t="shared" ca="1" si="42"/>
        <v>11</v>
      </c>
      <c r="C211" s="2">
        <f t="shared" ca="1" si="42"/>
        <v>32</v>
      </c>
      <c r="D211" s="2">
        <f t="shared" ca="1" si="42"/>
        <v>18</v>
      </c>
      <c r="E211" s="2">
        <f t="shared" ca="1" si="42"/>
        <v>16</v>
      </c>
      <c r="G211" s="1">
        <f t="shared" ca="1" si="37"/>
        <v>2</v>
      </c>
      <c r="H211" s="1">
        <f t="shared" ca="1" si="38"/>
        <v>1</v>
      </c>
      <c r="I211" s="1">
        <f t="shared" ca="1" si="39"/>
        <v>3</v>
      </c>
      <c r="J211" s="1">
        <f t="shared" ca="1" si="40"/>
        <v>2</v>
      </c>
      <c r="K211" s="1">
        <f t="shared" ca="1" si="41"/>
        <v>2</v>
      </c>
      <c r="M211" s="1" t="str">
        <f t="shared" ca="1" si="43"/>
        <v/>
      </c>
      <c r="N211" s="1" t="str">
        <f t="shared" ca="1" si="44"/>
        <v>l</v>
      </c>
      <c r="O211" s="1" t="str">
        <f t="shared" ca="1" si="45"/>
        <v/>
      </c>
      <c r="P211" s="1" t="str">
        <f t="shared" ca="1" si="46"/>
        <v>l</v>
      </c>
      <c r="Q211" s="1" t="str">
        <f t="shared" ca="1" si="47"/>
        <v>l</v>
      </c>
    </row>
    <row r="212" spans="1:17">
      <c r="A212" s="2">
        <f t="shared" ca="1" si="42"/>
        <v>4</v>
      </c>
      <c r="B212" s="2">
        <f t="shared" ca="1" si="42"/>
        <v>9</v>
      </c>
      <c r="C212" s="2">
        <f t="shared" ca="1" si="42"/>
        <v>7</v>
      </c>
      <c r="D212" s="2">
        <f t="shared" ca="1" si="42"/>
        <v>2</v>
      </c>
      <c r="E212" s="2">
        <f t="shared" ca="1" si="42"/>
        <v>1</v>
      </c>
      <c r="G212" s="1">
        <f t="shared" ca="1" si="37"/>
        <v>1</v>
      </c>
      <c r="H212" s="1">
        <f t="shared" ca="1" si="38"/>
        <v>1</v>
      </c>
      <c r="I212" s="1">
        <f t="shared" ca="1" si="39"/>
        <v>1</v>
      </c>
      <c r="J212" s="1">
        <f t="shared" ca="1" si="40"/>
        <v>1</v>
      </c>
      <c r="K212" s="1">
        <f t="shared" ca="1" si="41"/>
        <v>1</v>
      </c>
      <c r="M212" s="1" t="str">
        <f t="shared" ca="1" si="43"/>
        <v>l</v>
      </c>
      <c r="N212" s="1" t="str">
        <f t="shared" ca="1" si="44"/>
        <v/>
      </c>
      <c r="O212" s="1" t="str">
        <f t="shared" ca="1" si="45"/>
        <v>w</v>
      </c>
      <c r="P212" s="1" t="str">
        <f t="shared" ca="1" si="46"/>
        <v>l</v>
      </c>
      <c r="Q212" s="1" t="str">
        <f t="shared" ca="1" si="47"/>
        <v>w</v>
      </c>
    </row>
    <row r="213" spans="1:17">
      <c r="A213" s="2">
        <f t="shared" ca="1" si="42"/>
        <v>36</v>
      </c>
      <c r="B213" s="2">
        <f t="shared" ca="1" si="42"/>
        <v>5</v>
      </c>
      <c r="C213" s="2">
        <f t="shared" ca="1" si="42"/>
        <v>34</v>
      </c>
      <c r="D213" s="2">
        <f t="shared" ca="1" si="42"/>
        <v>8</v>
      </c>
      <c r="E213" s="2">
        <f t="shared" ca="1" si="42"/>
        <v>35</v>
      </c>
      <c r="G213" s="1">
        <f t="shared" ca="1" si="37"/>
        <v>3</v>
      </c>
      <c r="H213" s="1">
        <f t="shared" ca="1" si="38"/>
        <v>1</v>
      </c>
      <c r="I213" s="1">
        <f t="shared" ca="1" si="39"/>
        <v>3</v>
      </c>
      <c r="J213" s="1">
        <f t="shared" ca="1" si="40"/>
        <v>1</v>
      </c>
      <c r="K213" s="1">
        <f t="shared" ca="1" si="41"/>
        <v>3</v>
      </c>
      <c r="M213" s="1" t="str">
        <f t="shared" ca="1" si="43"/>
        <v>w</v>
      </c>
      <c r="N213" s="1" t="str">
        <f t="shared" ca="1" si="44"/>
        <v/>
      </c>
      <c r="O213" s="1" t="str">
        <f t="shared" ca="1" si="45"/>
        <v>l</v>
      </c>
      <c r="P213" s="1" t="str">
        <f t="shared" ca="1" si="46"/>
        <v>l</v>
      </c>
      <c r="Q213" s="1" t="str">
        <f t="shared" ca="1" si="47"/>
        <v>w</v>
      </c>
    </row>
    <row r="214" spans="1:17">
      <c r="A214" s="2">
        <f t="shared" ca="1" si="42"/>
        <v>9</v>
      </c>
      <c r="B214" s="2">
        <f t="shared" ca="1" si="42"/>
        <v>30</v>
      </c>
      <c r="C214" s="2">
        <f t="shared" ca="1" si="42"/>
        <v>18</v>
      </c>
      <c r="D214" s="2">
        <f t="shared" ca="1" si="42"/>
        <v>1</v>
      </c>
      <c r="E214" s="2">
        <f t="shared" ca="1" si="42"/>
        <v>14</v>
      </c>
      <c r="G214" s="1">
        <f t="shared" ca="1" si="37"/>
        <v>1</v>
      </c>
      <c r="H214" s="1">
        <f t="shared" ca="1" si="38"/>
        <v>3</v>
      </c>
      <c r="I214" s="1">
        <f t="shared" ca="1" si="39"/>
        <v>2</v>
      </c>
      <c r="J214" s="1">
        <f t="shared" ca="1" si="40"/>
        <v>1</v>
      </c>
      <c r="K214" s="1">
        <f t="shared" ca="1" si="41"/>
        <v>2</v>
      </c>
      <c r="M214" s="1" t="str">
        <f t="shared" ca="1" si="43"/>
        <v>l</v>
      </c>
      <c r="N214" s="1" t="str">
        <f t="shared" ca="1" si="44"/>
        <v/>
      </c>
      <c r="O214" s="1" t="str">
        <f t="shared" ca="1" si="45"/>
        <v>w</v>
      </c>
      <c r="P214" s="1" t="str">
        <f t="shared" ca="1" si="46"/>
        <v/>
      </c>
      <c r="Q214" s="1" t="str">
        <f t="shared" ca="1" si="47"/>
        <v>w</v>
      </c>
    </row>
    <row r="215" spans="1:17">
      <c r="A215" s="2">
        <f t="shared" ca="1" si="42"/>
        <v>8</v>
      </c>
      <c r="B215" s="2">
        <f t="shared" ca="1" si="42"/>
        <v>29</v>
      </c>
      <c r="C215" s="2">
        <f t="shared" ca="1" si="42"/>
        <v>25</v>
      </c>
      <c r="D215" s="2">
        <f t="shared" ca="1" si="42"/>
        <v>30</v>
      </c>
      <c r="E215" s="2">
        <f t="shared" ca="1" si="42"/>
        <v>20</v>
      </c>
      <c r="G215" s="1">
        <f t="shared" ca="1" si="37"/>
        <v>1</v>
      </c>
      <c r="H215" s="1">
        <f t="shared" ca="1" si="38"/>
        <v>3</v>
      </c>
      <c r="I215" s="1">
        <f t="shared" ca="1" si="39"/>
        <v>3</v>
      </c>
      <c r="J215" s="1">
        <f t="shared" ca="1" si="40"/>
        <v>3</v>
      </c>
      <c r="K215" s="1">
        <f t="shared" ca="1" si="41"/>
        <v>2</v>
      </c>
      <c r="M215" s="1" t="str">
        <f t="shared" ca="1" si="43"/>
        <v>l</v>
      </c>
      <c r="N215" s="1" t="str">
        <f t="shared" ca="1" si="44"/>
        <v>l</v>
      </c>
      <c r="O215" s="1" t="str">
        <f t="shared" ca="1" si="45"/>
        <v>l</v>
      </c>
      <c r="P215" s="1" t="str">
        <f t="shared" ca="1" si="46"/>
        <v/>
      </c>
      <c r="Q215" s="1" t="str">
        <f t="shared" ca="1" si="47"/>
        <v>l</v>
      </c>
    </row>
    <row r="216" spans="1:17">
      <c r="A216" s="2">
        <f t="shared" ca="1" si="42"/>
        <v>35</v>
      </c>
      <c r="B216" s="2">
        <f t="shared" ca="1" si="42"/>
        <v>26</v>
      </c>
      <c r="C216" s="2">
        <f t="shared" ca="1" si="42"/>
        <v>22</v>
      </c>
      <c r="D216" s="2">
        <f t="shared" ca="1" si="42"/>
        <v>30</v>
      </c>
      <c r="E216" s="2">
        <f t="shared" ca="1" si="42"/>
        <v>10</v>
      </c>
      <c r="G216" s="1">
        <f t="shared" ca="1" si="37"/>
        <v>3</v>
      </c>
      <c r="H216" s="1">
        <f t="shared" ca="1" si="38"/>
        <v>3</v>
      </c>
      <c r="I216" s="1">
        <f t="shared" ca="1" si="39"/>
        <v>2</v>
      </c>
      <c r="J216" s="1">
        <f t="shared" ca="1" si="40"/>
        <v>3</v>
      </c>
      <c r="K216" s="1">
        <f t="shared" ca="1" si="41"/>
        <v>1</v>
      </c>
      <c r="M216" s="1" t="str">
        <f t="shared" ca="1" si="43"/>
        <v/>
      </c>
      <c r="N216" s="1" t="str">
        <f t="shared" ca="1" si="44"/>
        <v/>
      </c>
      <c r="O216" s="1" t="str">
        <f t="shared" ca="1" si="45"/>
        <v>l</v>
      </c>
      <c r="P216" s="1" t="str">
        <f t="shared" ca="1" si="46"/>
        <v>l</v>
      </c>
      <c r="Q216" s="1" t="str">
        <f t="shared" ca="1" si="47"/>
        <v/>
      </c>
    </row>
    <row r="217" spans="1:17">
      <c r="A217" s="2">
        <f t="shared" ca="1" si="42"/>
        <v>9</v>
      </c>
      <c r="B217" s="2">
        <f t="shared" ca="1" si="42"/>
        <v>35</v>
      </c>
      <c r="C217" s="2">
        <f t="shared" ca="1" si="42"/>
        <v>12</v>
      </c>
      <c r="D217" s="2">
        <f t="shared" ca="1" si="42"/>
        <v>34</v>
      </c>
      <c r="E217" s="2">
        <f t="shared" ca="1" si="42"/>
        <v>2</v>
      </c>
      <c r="G217" s="1">
        <f t="shared" ca="1" si="37"/>
        <v>1</v>
      </c>
      <c r="H217" s="1">
        <f t="shared" ca="1" si="38"/>
        <v>3</v>
      </c>
      <c r="I217" s="1">
        <f t="shared" ca="1" si="39"/>
        <v>1</v>
      </c>
      <c r="J217" s="1">
        <f t="shared" ca="1" si="40"/>
        <v>3</v>
      </c>
      <c r="K217" s="1">
        <f t="shared" ca="1" si="41"/>
        <v>1</v>
      </c>
      <c r="M217" s="1" t="str">
        <f t="shared" ca="1" si="43"/>
        <v>l</v>
      </c>
      <c r="N217" s="1" t="str">
        <f t="shared" ca="1" si="44"/>
        <v/>
      </c>
      <c r="O217" s="1" t="str">
        <f t="shared" ca="1" si="45"/>
        <v>w</v>
      </c>
      <c r="P217" s="1" t="str">
        <f t="shared" ca="1" si="46"/>
        <v/>
      </c>
      <c r="Q217" s="1" t="str">
        <f t="shared" ca="1" si="47"/>
        <v>l</v>
      </c>
    </row>
    <row r="218" spans="1:17">
      <c r="A218" s="2">
        <f t="shared" ca="1" si="42"/>
        <v>28</v>
      </c>
      <c r="B218" s="2">
        <f t="shared" ca="1" si="42"/>
        <v>22</v>
      </c>
      <c r="C218" s="2">
        <f t="shared" ca="1" si="42"/>
        <v>5</v>
      </c>
      <c r="D218" s="2">
        <f t="shared" ca="1" si="42"/>
        <v>17</v>
      </c>
      <c r="E218" s="2">
        <f t="shared" ca="1" si="42"/>
        <v>36</v>
      </c>
      <c r="G218" s="1">
        <f t="shared" ref="G218:G250" ca="1" si="48">VLOOKUP(A218,$T:$U,2,FALSE)</f>
        <v>3</v>
      </c>
      <c r="H218" s="1">
        <f t="shared" ref="H218:H250" ca="1" si="49">VLOOKUP(B218,$T:$U,2,FALSE)</f>
        <v>2</v>
      </c>
      <c r="I218" s="1">
        <f t="shared" ref="I218:I250" ca="1" si="50">VLOOKUP(C218,$T:$U,2,FALSE)</f>
        <v>1</v>
      </c>
      <c r="J218" s="1">
        <f t="shared" ref="J218:J250" ca="1" si="51">VLOOKUP(D218,$T:$U,2,FALSE)</f>
        <v>2</v>
      </c>
      <c r="K218" s="1">
        <f t="shared" ref="K218:K250" ca="1" si="52">VLOOKUP(E218,$T:$U,2,FALSE)</f>
        <v>3</v>
      </c>
      <c r="M218" s="1" t="str">
        <f t="shared" ca="1" si="43"/>
        <v>l</v>
      </c>
      <c r="N218" s="1" t="str">
        <f t="shared" ca="1" si="44"/>
        <v/>
      </c>
      <c r="O218" s="1" t="str">
        <f t="shared" ca="1" si="45"/>
        <v>l</v>
      </c>
      <c r="P218" s="1" t="str">
        <f t="shared" ca="1" si="46"/>
        <v/>
      </c>
      <c r="Q218" s="1" t="str">
        <f t="shared" ca="1" si="47"/>
        <v/>
      </c>
    </row>
    <row r="219" spans="1:17">
      <c r="A219" s="2">
        <f t="shared" ca="1" si="42"/>
        <v>30</v>
      </c>
      <c r="B219" s="2">
        <f t="shared" ca="1" si="42"/>
        <v>12</v>
      </c>
      <c r="C219" s="2">
        <f t="shared" ca="1" si="42"/>
        <v>15</v>
      </c>
      <c r="D219" s="2">
        <f t="shared" ca="1" si="42"/>
        <v>18</v>
      </c>
      <c r="E219" s="2">
        <f t="shared" ca="1" si="42"/>
        <v>22</v>
      </c>
      <c r="G219" s="1">
        <f t="shared" ca="1" si="48"/>
        <v>3</v>
      </c>
      <c r="H219" s="1">
        <f t="shared" ca="1" si="49"/>
        <v>1</v>
      </c>
      <c r="I219" s="1">
        <f t="shared" ca="1" si="50"/>
        <v>2</v>
      </c>
      <c r="J219" s="1">
        <f t="shared" ca="1" si="51"/>
        <v>2</v>
      </c>
      <c r="K219" s="1">
        <f t="shared" ca="1" si="52"/>
        <v>2</v>
      </c>
      <c r="M219" s="1" t="str">
        <f t="shared" ca="1" si="43"/>
        <v>l</v>
      </c>
      <c r="N219" s="1" t="str">
        <f t="shared" ca="1" si="44"/>
        <v>w</v>
      </c>
      <c r="O219" s="1" t="str">
        <f t="shared" ca="1" si="45"/>
        <v/>
      </c>
      <c r="P219" s="1" t="str">
        <f t="shared" ca="1" si="46"/>
        <v>l</v>
      </c>
      <c r="Q219" s="1" t="str">
        <f t="shared" ca="1" si="47"/>
        <v>w</v>
      </c>
    </row>
    <row r="220" spans="1:17">
      <c r="A220" s="2">
        <f t="shared" ca="1" si="42"/>
        <v>31</v>
      </c>
      <c r="B220" s="2">
        <f t="shared" ca="1" si="42"/>
        <v>19</v>
      </c>
      <c r="C220" s="2">
        <f t="shared" ca="1" si="42"/>
        <v>27</v>
      </c>
      <c r="D220" s="2">
        <f t="shared" ca="1" si="42"/>
        <v>17</v>
      </c>
      <c r="E220" s="2">
        <f t="shared" ca="1" si="42"/>
        <v>15</v>
      </c>
      <c r="G220" s="1">
        <f t="shared" ca="1" si="48"/>
        <v>3</v>
      </c>
      <c r="H220" s="1">
        <f t="shared" ca="1" si="49"/>
        <v>2</v>
      </c>
      <c r="I220" s="1">
        <f t="shared" ca="1" si="50"/>
        <v>3</v>
      </c>
      <c r="J220" s="1">
        <f t="shared" ca="1" si="51"/>
        <v>2</v>
      </c>
      <c r="K220" s="1">
        <f t="shared" ca="1" si="52"/>
        <v>2</v>
      </c>
      <c r="M220" s="1" t="str">
        <f t="shared" ca="1" si="43"/>
        <v/>
      </c>
      <c r="N220" s="1" t="str">
        <f t="shared" ca="1" si="44"/>
        <v>l</v>
      </c>
      <c r="O220" s="1" t="str">
        <f t="shared" ca="1" si="45"/>
        <v>w</v>
      </c>
      <c r="P220" s="1" t="str">
        <f t="shared" ca="1" si="46"/>
        <v/>
      </c>
      <c r="Q220" s="1" t="str">
        <f t="shared" ca="1" si="47"/>
        <v>l</v>
      </c>
    </row>
    <row r="221" spans="1:17">
      <c r="A221" s="2">
        <f t="shared" ca="1" si="42"/>
        <v>15</v>
      </c>
      <c r="B221" s="2">
        <f t="shared" ca="1" si="42"/>
        <v>4</v>
      </c>
      <c r="C221" s="2">
        <f t="shared" ca="1" si="42"/>
        <v>21</v>
      </c>
      <c r="D221" s="2">
        <f t="shared" ca="1" si="42"/>
        <v>33</v>
      </c>
      <c r="E221" s="2">
        <f t="shared" ca="1" si="42"/>
        <v>28</v>
      </c>
      <c r="G221" s="1">
        <f t="shared" ca="1" si="48"/>
        <v>2</v>
      </c>
      <c r="H221" s="1">
        <f t="shared" ca="1" si="49"/>
        <v>1</v>
      </c>
      <c r="I221" s="1">
        <f t="shared" ca="1" si="50"/>
        <v>2</v>
      </c>
      <c r="J221" s="1">
        <f t="shared" ca="1" si="51"/>
        <v>3</v>
      </c>
      <c r="K221" s="1">
        <f t="shared" ca="1" si="52"/>
        <v>3</v>
      </c>
      <c r="M221" s="1" t="str">
        <f t="shared" ca="1" si="43"/>
        <v/>
      </c>
      <c r="N221" s="1" t="str">
        <f t="shared" ca="1" si="44"/>
        <v>l</v>
      </c>
      <c r="O221" s="1" t="str">
        <f t="shared" ca="1" si="45"/>
        <v>l</v>
      </c>
      <c r="P221" s="1" t="str">
        <f t="shared" ca="1" si="46"/>
        <v/>
      </c>
      <c r="Q221" s="1" t="str">
        <f t="shared" ca="1" si="47"/>
        <v/>
      </c>
    </row>
    <row r="222" spans="1:17">
      <c r="A222" s="2">
        <f t="shared" ca="1" si="42"/>
        <v>2</v>
      </c>
      <c r="B222" s="2">
        <f t="shared" ca="1" si="42"/>
        <v>2</v>
      </c>
      <c r="C222" s="2">
        <f t="shared" ca="1" si="42"/>
        <v>36</v>
      </c>
      <c r="D222" s="2">
        <f t="shared" ca="1" si="42"/>
        <v>10</v>
      </c>
      <c r="E222" s="2">
        <f t="shared" ca="1" si="42"/>
        <v>31</v>
      </c>
      <c r="G222" s="1">
        <f t="shared" ca="1" si="48"/>
        <v>1</v>
      </c>
      <c r="H222" s="1">
        <f t="shared" ca="1" si="49"/>
        <v>1</v>
      </c>
      <c r="I222" s="1">
        <f t="shared" ca="1" si="50"/>
        <v>3</v>
      </c>
      <c r="J222" s="1">
        <f t="shared" ca="1" si="51"/>
        <v>1</v>
      </c>
      <c r="K222" s="1">
        <f t="shared" ca="1" si="52"/>
        <v>3</v>
      </c>
      <c r="M222" s="1" t="str">
        <f t="shared" ca="1" si="43"/>
        <v>w</v>
      </c>
      <c r="N222" s="1" t="str">
        <f t="shared" ca="1" si="44"/>
        <v>l</v>
      </c>
      <c r="O222" s="1" t="str">
        <f t="shared" ca="1" si="45"/>
        <v>l</v>
      </c>
      <c r="P222" s="1" t="str">
        <f t="shared" ca="1" si="46"/>
        <v>w</v>
      </c>
      <c r="Q222" s="1" t="str">
        <f t="shared" ca="1" si="47"/>
        <v>l</v>
      </c>
    </row>
    <row r="223" spans="1:17">
      <c r="A223" s="2">
        <f t="shared" ca="1" si="42"/>
        <v>31</v>
      </c>
      <c r="B223" s="2">
        <f t="shared" ca="1" si="42"/>
        <v>20</v>
      </c>
      <c r="C223" s="2">
        <f t="shared" ca="1" si="42"/>
        <v>1</v>
      </c>
      <c r="D223" s="2">
        <f t="shared" ca="1" si="42"/>
        <v>20</v>
      </c>
      <c r="E223" s="2">
        <f t="shared" ca="1" si="42"/>
        <v>36</v>
      </c>
      <c r="G223" s="1">
        <f t="shared" ca="1" si="48"/>
        <v>3</v>
      </c>
      <c r="H223" s="1">
        <f t="shared" ca="1" si="49"/>
        <v>2</v>
      </c>
      <c r="I223" s="1">
        <f t="shared" ca="1" si="50"/>
        <v>1</v>
      </c>
      <c r="J223" s="1">
        <f t="shared" ca="1" si="51"/>
        <v>2</v>
      </c>
      <c r="K223" s="1">
        <f t="shared" ca="1" si="52"/>
        <v>3</v>
      </c>
      <c r="M223" s="1" t="str">
        <f t="shared" ca="1" si="43"/>
        <v>w</v>
      </c>
      <c r="N223" s="1" t="str">
        <f t="shared" ca="1" si="44"/>
        <v/>
      </c>
      <c r="O223" s="1" t="str">
        <f t="shared" ca="1" si="45"/>
        <v>w</v>
      </c>
      <c r="P223" s="1" t="str">
        <f t="shared" ca="1" si="46"/>
        <v>w</v>
      </c>
      <c r="Q223" s="1" t="str">
        <f t="shared" ca="1" si="47"/>
        <v/>
      </c>
    </row>
    <row r="224" spans="1:17">
      <c r="A224" s="2">
        <f t="shared" ca="1" si="42"/>
        <v>25</v>
      </c>
      <c r="B224" s="2">
        <f t="shared" ca="1" si="42"/>
        <v>13</v>
      </c>
      <c r="C224" s="2">
        <f t="shared" ca="1" si="42"/>
        <v>22</v>
      </c>
      <c r="D224" s="2">
        <f t="shared" ca="1" si="42"/>
        <v>27</v>
      </c>
      <c r="E224" s="2">
        <f t="shared" ca="1" si="42"/>
        <v>12</v>
      </c>
      <c r="G224" s="1">
        <f t="shared" ca="1" si="48"/>
        <v>3</v>
      </c>
      <c r="H224" s="1">
        <f t="shared" ca="1" si="49"/>
        <v>2</v>
      </c>
      <c r="I224" s="1">
        <f t="shared" ca="1" si="50"/>
        <v>2</v>
      </c>
      <c r="J224" s="1">
        <f t="shared" ca="1" si="51"/>
        <v>3</v>
      </c>
      <c r="K224" s="1">
        <f t="shared" ca="1" si="52"/>
        <v>1</v>
      </c>
      <c r="M224" s="1" t="str">
        <f t="shared" ca="1" si="43"/>
        <v>l</v>
      </c>
      <c r="N224" s="1" t="str">
        <f t="shared" ca="1" si="44"/>
        <v>l</v>
      </c>
      <c r="O224" s="1" t="str">
        <f t="shared" ca="1" si="45"/>
        <v>w</v>
      </c>
      <c r="P224" s="1" t="str">
        <f t="shared" ca="1" si="46"/>
        <v>w</v>
      </c>
      <c r="Q224" s="1" t="str">
        <f t="shared" ca="1" si="47"/>
        <v/>
      </c>
    </row>
    <row r="225" spans="1:17">
      <c r="A225" s="2">
        <f t="shared" ca="1" si="42"/>
        <v>6</v>
      </c>
      <c r="B225" s="2">
        <f t="shared" ca="1" si="42"/>
        <v>14</v>
      </c>
      <c r="C225" s="2">
        <f t="shared" ca="1" si="42"/>
        <v>30</v>
      </c>
      <c r="D225" s="2">
        <f t="shared" ca="1" si="42"/>
        <v>0</v>
      </c>
      <c r="E225" s="2">
        <f t="shared" ca="1" si="42"/>
        <v>1</v>
      </c>
      <c r="G225" s="1">
        <f t="shared" ca="1" si="48"/>
        <v>1</v>
      </c>
      <c r="H225" s="1">
        <f t="shared" ca="1" si="49"/>
        <v>2</v>
      </c>
      <c r="I225" s="1">
        <f t="shared" ca="1" si="50"/>
        <v>3</v>
      </c>
      <c r="J225" s="1">
        <f t="shared" ca="1" si="51"/>
        <v>0</v>
      </c>
      <c r="K225" s="1">
        <f t="shared" ca="1" si="52"/>
        <v>1</v>
      </c>
      <c r="M225" s="1" t="str">
        <f t="shared" ca="1" si="43"/>
        <v/>
      </c>
      <c r="N225" s="1" t="str">
        <f t="shared" ca="1" si="44"/>
        <v/>
      </c>
      <c r="O225" s="1" t="str">
        <f t="shared" ca="1" si="45"/>
        <v>w</v>
      </c>
      <c r="P225" s="1" t="str">
        <f t="shared" ca="1" si="46"/>
        <v>l</v>
      </c>
      <c r="Q225" s="1" t="str">
        <f t="shared" ca="1" si="47"/>
        <v>l</v>
      </c>
    </row>
    <row r="226" spans="1:17">
      <c r="A226" s="2">
        <f t="shared" ca="1" si="42"/>
        <v>7</v>
      </c>
      <c r="B226" s="2">
        <f t="shared" ca="1" si="42"/>
        <v>26</v>
      </c>
      <c r="C226" s="2">
        <f t="shared" ca="1" si="42"/>
        <v>23</v>
      </c>
      <c r="D226" s="2">
        <f t="shared" ca="1" si="42"/>
        <v>34</v>
      </c>
      <c r="E226" s="2">
        <f t="shared" ca="1" si="42"/>
        <v>25</v>
      </c>
      <c r="G226" s="1">
        <f t="shared" ca="1" si="48"/>
        <v>1</v>
      </c>
      <c r="H226" s="1">
        <f t="shared" ca="1" si="49"/>
        <v>3</v>
      </c>
      <c r="I226" s="1">
        <f t="shared" ca="1" si="50"/>
        <v>2</v>
      </c>
      <c r="J226" s="1">
        <f t="shared" ca="1" si="51"/>
        <v>3</v>
      </c>
      <c r="K226" s="1">
        <f t="shared" ca="1" si="52"/>
        <v>3</v>
      </c>
      <c r="M226" s="1" t="str">
        <f t="shared" ca="1" si="43"/>
        <v>l</v>
      </c>
      <c r="N226" s="1" t="str">
        <f t="shared" ca="1" si="44"/>
        <v/>
      </c>
      <c r="O226" s="1" t="str">
        <f t="shared" ca="1" si="45"/>
        <v>l</v>
      </c>
      <c r="P226" s="1" t="str">
        <f t="shared" ca="1" si="46"/>
        <v>l</v>
      </c>
      <c r="Q226" s="1" t="str">
        <f t="shared" ca="1" si="47"/>
        <v/>
      </c>
    </row>
    <row r="227" spans="1:17">
      <c r="A227" s="2">
        <f t="shared" ca="1" si="42"/>
        <v>25</v>
      </c>
      <c r="B227" s="2">
        <f t="shared" ca="1" si="42"/>
        <v>31</v>
      </c>
      <c r="C227" s="2">
        <f t="shared" ca="1" si="42"/>
        <v>3</v>
      </c>
      <c r="D227" s="2">
        <f t="shared" ca="1" si="42"/>
        <v>19</v>
      </c>
      <c r="E227" s="2">
        <f t="shared" ca="1" si="42"/>
        <v>28</v>
      </c>
      <c r="G227" s="1">
        <f t="shared" ca="1" si="48"/>
        <v>3</v>
      </c>
      <c r="H227" s="1">
        <f t="shared" ca="1" si="49"/>
        <v>3</v>
      </c>
      <c r="I227" s="1">
        <f t="shared" ca="1" si="50"/>
        <v>1</v>
      </c>
      <c r="J227" s="1">
        <f t="shared" ca="1" si="51"/>
        <v>2</v>
      </c>
      <c r="K227" s="1">
        <f t="shared" ca="1" si="52"/>
        <v>3</v>
      </c>
      <c r="M227" s="1" t="str">
        <f t="shared" ca="1" si="43"/>
        <v/>
      </c>
      <c r="N227" s="1" t="str">
        <f t="shared" ca="1" si="44"/>
        <v>l</v>
      </c>
      <c r="O227" s="1" t="str">
        <f t="shared" ca="1" si="45"/>
        <v>w</v>
      </c>
      <c r="P227" s="1" t="str">
        <f t="shared" ca="1" si="46"/>
        <v>l</v>
      </c>
      <c r="Q227" s="1" t="str">
        <f t="shared" ca="1" si="47"/>
        <v>l</v>
      </c>
    </row>
    <row r="228" spans="1:17">
      <c r="A228" s="2">
        <f t="shared" ca="1" si="42"/>
        <v>19</v>
      </c>
      <c r="B228" s="2">
        <f t="shared" ca="1" si="42"/>
        <v>36</v>
      </c>
      <c r="C228" s="2">
        <f t="shared" ca="1" si="42"/>
        <v>7</v>
      </c>
      <c r="D228" s="2">
        <f t="shared" ca="1" si="42"/>
        <v>18</v>
      </c>
      <c r="E228" s="2">
        <f t="shared" ca="1" si="42"/>
        <v>30</v>
      </c>
      <c r="G228" s="1">
        <f t="shared" ca="1" si="48"/>
        <v>2</v>
      </c>
      <c r="H228" s="1">
        <f t="shared" ca="1" si="49"/>
        <v>3</v>
      </c>
      <c r="I228" s="1">
        <f t="shared" ca="1" si="50"/>
        <v>1</v>
      </c>
      <c r="J228" s="1">
        <f t="shared" ca="1" si="51"/>
        <v>2</v>
      </c>
      <c r="K228" s="1">
        <f t="shared" ca="1" si="52"/>
        <v>3</v>
      </c>
      <c r="M228" s="1" t="str">
        <f t="shared" ca="1" si="43"/>
        <v>w</v>
      </c>
      <c r="N228" s="1" t="str">
        <f t="shared" ca="1" si="44"/>
        <v/>
      </c>
      <c r="O228" s="1" t="str">
        <f t="shared" ca="1" si="45"/>
        <v>l</v>
      </c>
      <c r="P228" s="1" t="str">
        <f t="shared" ca="1" si="46"/>
        <v>l</v>
      </c>
      <c r="Q228" s="1" t="str">
        <f t="shared" ca="1" si="47"/>
        <v/>
      </c>
    </row>
    <row r="229" spans="1:17">
      <c r="A229" s="2">
        <f t="shared" ca="1" si="42"/>
        <v>6</v>
      </c>
      <c r="B229" s="2">
        <f t="shared" ca="1" si="42"/>
        <v>34</v>
      </c>
      <c r="C229" s="2">
        <f t="shared" ca="1" si="42"/>
        <v>3</v>
      </c>
      <c r="D229" s="2">
        <f t="shared" ca="1" si="42"/>
        <v>14</v>
      </c>
      <c r="E229" s="2">
        <f t="shared" ca="1" si="42"/>
        <v>33</v>
      </c>
      <c r="G229" s="1">
        <f t="shared" ca="1" si="48"/>
        <v>1</v>
      </c>
      <c r="H229" s="1">
        <f t="shared" ca="1" si="49"/>
        <v>3</v>
      </c>
      <c r="I229" s="1">
        <f t="shared" ca="1" si="50"/>
        <v>1</v>
      </c>
      <c r="J229" s="1">
        <f t="shared" ca="1" si="51"/>
        <v>2</v>
      </c>
      <c r="K229" s="1">
        <f t="shared" ca="1" si="52"/>
        <v>3</v>
      </c>
      <c r="M229" s="1" t="str">
        <f t="shared" ca="1" si="43"/>
        <v>w</v>
      </c>
      <c r="N229" s="1" t="str">
        <f t="shared" ca="1" si="44"/>
        <v/>
      </c>
      <c r="O229" s="1" t="str">
        <f t="shared" ca="1" si="45"/>
        <v/>
      </c>
      <c r="P229" s="1" t="str">
        <f t="shared" ca="1" si="46"/>
        <v/>
      </c>
      <c r="Q229" s="1" t="str">
        <f t="shared" ca="1" si="47"/>
        <v/>
      </c>
    </row>
    <row r="230" spans="1:17">
      <c r="A230" s="2">
        <f t="shared" ca="1" si="42"/>
        <v>11</v>
      </c>
      <c r="B230" s="2">
        <f t="shared" ca="1" si="42"/>
        <v>4</v>
      </c>
      <c r="C230" s="2">
        <f t="shared" ca="1" si="42"/>
        <v>4</v>
      </c>
      <c r="D230" s="2">
        <f t="shared" ca="1" si="42"/>
        <v>19</v>
      </c>
      <c r="E230" s="2">
        <f t="shared" ca="1" si="42"/>
        <v>6</v>
      </c>
      <c r="G230" s="1">
        <f t="shared" ca="1" si="48"/>
        <v>1</v>
      </c>
      <c r="H230" s="1">
        <f t="shared" ca="1" si="49"/>
        <v>1</v>
      </c>
      <c r="I230" s="1">
        <f t="shared" ca="1" si="50"/>
        <v>1</v>
      </c>
      <c r="J230" s="1">
        <f t="shared" ca="1" si="51"/>
        <v>2</v>
      </c>
      <c r="K230" s="1">
        <f t="shared" ca="1" si="52"/>
        <v>1</v>
      </c>
      <c r="M230" s="1" t="str">
        <f t="shared" ca="1" si="43"/>
        <v>l</v>
      </c>
      <c r="N230" s="1" t="str">
        <f t="shared" ca="1" si="44"/>
        <v/>
      </c>
      <c r="O230" s="1" t="str">
        <f t="shared" ca="1" si="45"/>
        <v/>
      </c>
      <c r="P230" s="1" t="str">
        <f t="shared" ca="1" si="46"/>
        <v/>
      </c>
      <c r="Q230" s="1" t="str">
        <f t="shared" ca="1" si="47"/>
        <v/>
      </c>
    </row>
    <row r="231" spans="1:17">
      <c r="A231" s="2">
        <f t="shared" ref="A231:E250" ca="1" si="53">IF(INT(RAND()*36+1),INT(RAND()*37))</f>
        <v>22</v>
      </c>
      <c r="B231" s="2">
        <f t="shared" ca="1" si="53"/>
        <v>14</v>
      </c>
      <c r="C231" s="2">
        <f t="shared" ca="1" si="53"/>
        <v>36</v>
      </c>
      <c r="D231" s="2">
        <f t="shared" ca="1" si="53"/>
        <v>24</v>
      </c>
      <c r="E231" s="2">
        <f t="shared" ca="1" si="53"/>
        <v>30</v>
      </c>
      <c r="G231" s="1">
        <f t="shared" ca="1" si="48"/>
        <v>2</v>
      </c>
      <c r="H231" s="1">
        <f t="shared" ca="1" si="49"/>
        <v>2</v>
      </c>
      <c r="I231" s="1">
        <f t="shared" ca="1" si="50"/>
        <v>3</v>
      </c>
      <c r="J231" s="1">
        <f t="shared" ca="1" si="51"/>
        <v>2</v>
      </c>
      <c r="K231" s="1">
        <f t="shared" ca="1" si="52"/>
        <v>3</v>
      </c>
      <c r="M231" s="1" t="str">
        <f t="shared" ca="1" si="43"/>
        <v/>
      </c>
      <c r="N231" s="1" t="str">
        <f t="shared" ca="1" si="44"/>
        <v>w</v>
      </c>
      <c r="O231" s="1" t="str">
        <f t="shared" ca="1" si="45"/>
        <v/>
      </c>
      <c r="P231" s="1" t="str">
        <f t="shared" ca="1" si="46"/>
        <v/>
      </c>
      <c r="Q231" s="1" t="str">
        <f t="shared" ca="1" si="47"/>
        <v>l</v>
      </c>
    </row>
    <row r="232" spans="1:17">
      <c r="A232" s="2">
        <f t="shared" ca="1" si="53"/>
        <v>2</v>
      </c>
      <c r="B232" s="2">
        <f t="shared" ca="1" si="53"/>
        <v>35</v>
      </c>
      <c r="C232" s="2">
        <f t="shared" ca="1" si="53"/>
        <v>16</v>
      </c>
      <c r="D232" s="2">
        <f t="shared" ca="1" si="53"/>
        <v>1</v>
      </c>
      <c r="E232" s="2">
        <f t="shared" ca="1" si="53"/>
        <v>30</v>
      </c>
      <c r="G232" s="1">
        <f t="shared" ca="1" si="48"/>
        <v>1</v>
      </c>
      <c r="H232" s="1">
        <f t="shared" ca="1" si="49"/>
        <v>3</v>
      </c>
      <c r="I232" s="1">
        <f t="shared" ca="1" si="50"/>
        <v>2</v>
      </c>
      <c r="J232" s="1">
        <f t="shared" ca="1" si="51"/>
        <v>1</v>
      </c>
      <c r="K232" s="1">
        <f t="shared" ca="1" si="52"/>
        <v>3</v>
      </c>
      <c r="M232" s="1" t="str">
        <f t="shared" ca="1" si="43"/>
        <v>l</v>
      </c>
      <c r="N232" s="1" t="str">
        <f t="shared" ca="1" si="44"/>
        <v>w</v>
      </c>
      <c r="O232" s="1" t="str">
        <f t="shared" ca="1" si="45"/>
        <v>w</v>
      </c>
      <c r="P232" s="1" t="str">
        <f t="shared" ca="1" si="46"/>
        <v/>
      </c>
      <c r="Q232" s="1" t="str">
        <f t="shared" ca="1" si="47"/>
        <v>l</v>
      </c>
    </row>
    <row r="233" spans="1:17">
      <c r="A233" s="2">
        <f t="shared" ca="1" si="53"/>
        <v>16</v>
      </c>
      <c r="B233" s="2">
        <f t="shared" ca="1" si="53"/>
        <v>21</v>
      </c>
      <c r="C233" s="2">
        <f t="shared" ca="1" si="53"/>
        <v>31</v>
      </c>
      <c r="D233" s="2">
        <f t="shared" ca="1" si="53"/>
        <v>20</v>
      </c>
      <c r="E233" s="2">
        <f t="shared" ca="1" si="53"/>
        <v>12</v>
      </c>
      <c r="G233" s="1">
        <f t="shared" ca="1" si="48"/>
        <v>2</v>
      </c>
      <c r="H233" s="1">
        <f t="shared" ca="1" si="49"/>
        <v>2</v>
      </c>
      <c r="I233" s="1">
        <f t="shared" ca="1" si="50"/>
        <v>3</v>
      </c>
      <c r="J233" s="1">
        <f t="shared" ca="1" si="51"/>
        <v>2</v>
      </c>
      <c r="K233" s="1">
        <f t="shared" ca="1" si="52"/>
        <v>1</v>
      </c>
      <c r="M233" s="1" t="str">
        <f t="shared" ca="1" si="43"/>
        <v>l</v>
      </c>
      <c r="N233" s="1" t="str">
        <f t="shared" ca="1" si="44"/>
        <v>l</v>
      </c>
      <c r="O233" s="1" t="str">
        <f t="shared" ca="1" si="45"/>
        <v>l</v>
      </c>
      <c r="P233" s="1" t="str">
        <f t="shared" ca="1" si="46"/>
        <v>l</v>
      </c>
      <c r="Q233" s="1" t="str">
        <f t="shared" ca="1" si="47"/>
        <v/>
      </c>
    </row>
    <row r="234" spans="1:17">
      <c r="A234" s="2">
        <f t="shared" ca="1" si="53"/>
        <v>12</v>
      </c>
      <c r="B234" s="2">
        <f t="shared" ca="1" si="53"/>
        <v>28</v>
      </c>
      <c r="C234" s="2">
        <f t="shared" ca="1" si="53"/>
        <v>12</v>
      </c>
      <c r="D234" s="2">
        <f t="shared" ca="1" si="53"/>
        <v>2</v>
      </c>
      <c r="E234" s="2">
        <f t="shared" ca="1" si="53"/>
        <v>9</v>
      </c>
      <c r="G234" s="1">
        <f t="shared" ca="1" si="48"/>
        <v>1</v>
      </c>
      <c r="H234" s="1">
        <f t="shared" ca="1" si="49"/>
        <v>3</v>
      </c>
      <c r="I234" s="1">
        <f t="shared" ca="1" si="50"/>
        <v>1</v>
      </c>
      <c r="J234" s="1">
        <f t="shared" ca="1" si="51"/>
        <v>1</v>
      </c>
      <c r="K234" s="1">
        <f t="shared" ca="1" si="52"/>
        <v>1</v>
      </c>
      <c r="M234" s="1" t="str">
        <f t="shared" ca="1" si="43"/>
        <v>l</v>
      </c>
      <c r="N234" s="1" t="str">
        <f t="shared" ca="1" si="44"/>
        <v>l</v>
      </c>
      <c r="O234" s="1" t="str">
        <f t="shared" ca="1" si="45"/>
        <v>w</v>
      </c>
      <c r="P234" s="1" t="str">
        <f t="shared" ca="1" si="46"/>
        <v>l</v>
      </c>
      <c r="Q234" s="1" t="str">
        <f t="shared" ca="1" si="47"/>
        <v>l</v>
      </c>
    </row>
    <row r="235" spans="1:17">
      <c r="A235" s="2">
        <f t="shared" ca="1" si="53"/>
        <v>14</v>
      </c>
      <c r="B235" s="2">
        <f t="shared" ca="1" si="53"/>
        <v>31</v>
      </c>
      <c r="C235" s="2">
        <f t="shared" ca="1" si="53"/>
        <v>6</v>
      </c>
      <c r="D235" s="2">
        <f t="shared" ca="1" si="53"/>
        <v>1</v>
      </c>
      <c r="E235" s="2">
        <f t="shared" ca="1" si="53"/>
        <v>29</v>
      </c>
      <c r="G235" s="1">
        <f t="shared" ca="1" si="48"/>
        <v>2</v>
      </c>
      <c r="H235" s="1">
        <f t="shared" ca="1" si="49"/>
        <v>3</v>
      </c>
      <c r="I235" s="1">
        <f t="shared" ca="1" si="50"/>
        <v>1</v>
      </c>
      <c r="J235" s="1">
        <f t="shared" ca="1" si="51"/>
        <v>1</v>
      </c>
      <c r="K235" s="1">
        <f t="shared" ca="1" si="52"/>
        <v>3</v>
      </c>
      <c r="M235" s="1" t="str">
        <f t="shared" ca="1" si="43"/>
        <v>l</v>
      </c>
      <c r="N235" s="1" t="str">
        <f t="shared" ca="1" si="44"/>
        <v>l</v>
      </c>
      <c r="O235" s="1" t="str">
        <f t="shared" ca="1" si="45"/>
        <v>l</v>
      </c>
      <c r="P235" s="1" t="str">
        <f t="shared" ca="1" si="46"/>
        <v>l</v>
      </c>
      <c r="Q235" s="1" t="str">
        <f t="shared" ca="1" si="47"/>
        <v/>
      </c>
    </row>
    <row r="236" spans="1:17">
      <c r="A236" s="2">
        <f t="shared" ca="1" si="53"/>
        <v>23</v>
      </c>
      <c r="B236" s="2">
        <f t="shared" ca="1" si="53"/>
        <v>9</v>
      </c>
      <c r="C236" s="2">
        <f t="shared" ca="1" si="53"/>
        <v>31</v>
      </c>
      <c r="D236" s="2">
        <f t="shared" ca="1" si="53"/>
        <v>31</v>
      </c>
      <c r="E236" s="2">
        <f t="shared" ca="1" si="53"/>
        <v>27</v>
      </c>
      <c r="G236" s="1">
        <f t="shared" ca="1" si="48"/>
        <v>2</v>
      </c>
      <c r="H236" s="1">
        <f t="shared" ca="1" si="49"/>
        <v>1</v>
      </c>
      <c r="I236" s="1">
        <f t="shared" ca="1" si="50"/>
        <v>3</v>
      </c>
      <c r="J236" s="1">
        <f t="shared" ca="1" si="51"/>
        <v>3</v>
      </c>
      <c r="K236" s="1">
        <f t="shared" ca="1" si="52"/>
        <v>3</v>
      </c>
      <c r="M236" s="1" t="str">
        <f t="shared" ca="1" si="43"/>
        <v>l</v>
      </c>
      <c r="N236" s="1" t="str">
        <f t="shared" ca="1" si="44"/>
        <v/>
      </c>
      <c r="O236" s="1" t="str">
        <f t="shared" ca="1" si="45"/>
        <v/>
      </c>
      <c r="P236" s="1" t="str">
        <f t="shared" ca="1" si="46"/>
        <v/>
      </c>
      <c r="Q236" s="1" t="str">
        <f t="shared" ca="1" si="47"/>
        <v>l</v>
      </c>
    </row>
    <row r="237" spans="1:17">
      <c r="A237" s="2">
        <f t="shared" ca="1" si="53"/>
        <v>9</v>
      </c>
      <c r="B237" s="2">
        <f t="shared" ca="1" si="53"/>
        <v>32</v>
      </c>
      <c r="C237" s="2">
        <f t="shared" ca="1" si="53"/>
        <v>2</v>
      </c>
      <c r="D237" s="2">
        <f t="shared" ca="1" si="53"/>
        <v>29</v>
      </c>
      <c r="E237" s="2">
        <f t="shared" ca="1" si="53"/>
        <v>18</v>
      </c>
      <c r="G237" s="1">
        <f t="shared" ca="1" si="48"/>
        <v>1</v>
      </c>
      <c r="H237" s="1">
        <f t="shared" ca="1" si="49"/>
        <v>3</v>
      </c>
      <c r="I237" s="1">
        <f t="shared" ca="1" si="50"/>
        <v>1</v>
      </c>
      <c r="J237" s="1">
        <f t="shared" ca="1" si="51"/>
        <v>3</v>
      </c>
      <c r="K237" s="1">
        <f t="shared" ca="1" si="52"/>
        <v>2</v>
      </c>
      <c r="M237" s="1" t="str">
        <f t="shared" ca="1" si="43"/>
        <v/>
      </c>
      <c r="N237" s="1" t="str">
        <f t="shared" ca="1" si="44"/>
        <v>l</v>
      </c>
      <c r="O237" s="1" t="str">
        <f t="shared" ca="1" si="45"/>
        <v>l</v>
      </c>
      <c r="P237" s="1" t="str">
        <f t="shared" ca="1" si="46"/>
        <v>l</v>
      </c>
      <c r="Q237" s="1" t="str">
        <f t="shared" ca="1" si="47"/>
        <v/>
      </c>
    </row>
    <row r="238" spans="1:17">
      <c r="A238" s="2">
        <f t="shared" ca="1" si="53"/>
        <v>31</v>
      </c>
      <c r="B238" s="2">
        <f t="shared" ca="1" si="53"/>
        <v>28</v>
      </c>
      <c r="C238" s="2">
        <f t="shared" ca="1" si="53"/>
        <v>13</v>
      </c>
      <c r="D238" s="2">
        <f t="shared" ca="1" si="53"/>
        <v>26</v>
      </c>
      <c r="E238" s="2">
        <f t="shared" ca="1" si="53"/>
        <v>33</v>
      </c>
      <c r="G238" s="1">
        <f t="shared" ca="1" si="48"/>
        <v>3</v>
      </c>
      <c r="H238" s="1">
        <f t="shared" ca="1" si="49"/>
        <v>3</v>
      </c>
      <c r="I238" s="1">
        <f t="shared" ca="1" si="50"/>
        <v>2</v>
      </c>
      <c r="J238" s="1">
        <f t="shared" ca="1" si="51"/>
        <v>3</v>
      </c>
      <c r="K238" s="1">
        <f t="shared" ca="1" si="52"/>
        <v>3</v>
      </c>
      <c r="M238" s="1" t="str">
        <f t="shared" ca="1" si="43"/>
        <v>w</v>
      </c>
      <c r="N238" s="1" t="str">
        <f t="shared" ca="1" si="44"/>
        <v>l</v>
      </c>
      <c r="O238" s="1" t="str">
        <f t="shared" ca="1" si="45"/>
        <v>w</v>
      </c>
      <c r="P238" s="1" t="str">
        <f t="shared" ca="1" si="46"/>
        <v/>
      </c>
      <c r="Q238" s="1" t="str">
        <f t="shared" ca="1" si="47"/>
        <v>l</v>
      </c>
    </row>
    <row r="239" spans="1:17">
      <c r="A239" s="2">
        <f t="shared" ca="1" si="53"/>
        <v>19</v>
      </c>
      <c r="B239" s="2">
        <f t="shared" ca="1" si="53"/>
        <v>16</v>
      </c>
      <c r="C239" s="2">
        <f t="shared" ca="1" si="53"/>
        <v>31</v>
      </c>
      <c r="D239" s="2">
        <f t="shared" ca="1" si="53"/>
        <v>1</v>
      </c>
      <c r="E239" s="2">
        <f t="shared" ca="1" si="53"/>
        <v>9</v>
      </c>
      <c r="G239" s="1">
        <f t="shared" ca="1" si="48"/>
        <v>2</v>
      </c>
      <c r="H239" s="1">
        <f t="shared" ca="1" si="49"/>
        <v>2</v>
      </c>
      <c r="I239" s="1">
        <f t="shared" ca="1" si="50"/>
        <v>3</v>
      </c>
      <c r="J239" s="1">
        <f t="shared" ca="1" si="51"/>
        <v>1</v>
      </c>
      <c r="K239" s="1">
        <f t="shared" ca="1" si="52"/>
        <v>1</v>
      </c>
      <c r="M239" s="1" t="str">
        <f t="shared" ca="1" si="43"/>
        <v>w</v>
      </c>
      <c r="N239" s="1" t="str">
        <f t="shared" ca="1" si="44"/>
        <v/>
      </c>
      <c r="O239" s="1" t="str">
        <f t="shared" ca="1" si="45"/>
        <v>w</v>
      </c>
      <c r="P239" s="1" t="str">
        <f t="shared" ca="1" si="46"/>
        <v/>
      </c>
      <c r="Q239" s="1" t="str">
        <f t="shared" ca="1" si="47"/>
        <v>w</v>
      </c>
    </row>
    <row r="240" spans="1:17">
      <c r="A240" s="2">
        <f t="shared" ca="1" si="53"/>
        <v>33</v>
      </c>
      <c r="B240" s="2">
        <f t="shared" ca="1" si="53"/>
        <v>19</v>
      </c>
      <c r="C240" s="2">
        <f t="shared" ca="1" si="53"/>
        <v>6</v>
      </c>
      <c r="D240" s="2">
        <f t="shared" ca="1" si="53"/>
        <v>36</v>
      </c>
      <c r="E240" s="2">
        <f t="shared" ca="1" si="53"/>
        <v>14</v>
      </c>
      <c r="G240" s="1">
        <f t="shared" ca="1" si="48"/>
        <v>3</v>
      </c>
      <c r="H240" s="1">
        <f t="shared" ca="1" si="49"/>
        <v>2</v>
      </c>
      <c r="I240" s="1">
        <f t="shared" ca="1" si="50"/>
        <v>1</v>
      </c>
      <c r="J240" s="1">
        <f t="shared" ca="1" si="51"/>
        <v>3</v>
      </c>
      <c r="K240" s="1">
        <f t="shared" ca="1" si="52"/>
        <v>2</v>
      </c>
      <c r="M240" s="1" t="str">
        <f t="shared" ca="1" si="43"/>
        <v>l</v>
      </c>
      <c r="N240" s="1" t="str">
        <f t="shared" ca="1" si="44"/>
        <v>l</v>
      </c>
      <c r="O240" s="1" t="str">
        <f t="shared" ca="1" si="45"/>
        <v>w</v>
      </c>
      <c r="P240" s="1" t="str">
        <f t="shared" ca="1" si="46"/>
        <v>l</v>
      </c>
      <c r="Q240" s="1" t="str">
        <f t="shared" ca="1" si="47"/>
        <v>w</v>
      </c>
    </row>
    <row r="241" spans="1:17">
      <c r="A241" s="2">
        <f t="shared" ca="1" si="53"/>
        <v>25</v>
      </c>
      <c r="B241" s="2">
        <f t="shared" ca="1" si="53"/>
        <v>9</v>
      </c>
      <c r="C241" s="2">
        <f t="shared" ca="1" si="53"/>
        <v>1</v>
      </c>
      <c r="D241" s="2">
        <f t="shared" ca="1" si="53"/>
        <v>24</v>
      </c>
      <c r="E241" s="2">
        <f t="shared" ca="1" si="53"/>
        <v>1</v>
      </c>
      <c r="G241" s="1">
        <f t="shared" ca="1" si="48"/>
        <v>3</v>
      </c>
      <c r="H241" s="1">
        <f t="shared" ca="1" si="49"/>
        <v>1</v>
      </c>
      <c r="I241" s="1">
        <f t="shared" ca="1" si="50"/>
        <v>1</v>
      </c>
      <c r="J241" s="1">
        <f t="shared" ca="1" si="51"/>
        <v>2</v>
      </c>
      <c r="K241" s="1">
        <f t="shared" ca="1" si="52"/>
        <v>1</v>
      </c>
      <c r="M241" s="1" t="str">
        <f t="shared" ca="1" si="43"/>
        <v>l</v>
      </c>
      <c r="N241" s="1" t="str">
        <f t="shared" ca="1" si="44"/>
        <v/>
      </c>
      <c r="O241" s="1" t="str">
        <f t="shared" ca="1" si="45"/>
        <v>l</v>
      </c>
      <c r="P241" s="1" t="str">
        <f t="shared" ca="1" si="46"/>
        <v>w</v>
      </c>
      <c r="Q241" s="1" t="str">
        <f t="shared" ca="1" si="47"/>
        <v>l</v>
      </c>
    </row>
    <row r="242" spans="1:17">
      <c r="A242" s="2">
        <f t="shared" ca="1" si="53"/>
        <v>15</v>
      </c>
      <c r="B242" s="2">
        <f t="shared" ca="1" si="53"/>
        <v>32</v>
      </c>
      <c r="C242" s="2">
        <f t="shared" ca="1" si="53"/>
        <v>0</v>
      </c>
      <c r="D242" s="2">
        <f t="shared" ca="1" si="53"/>
        <v>25</v>
      </c>
      <c r="E242" s="2">
        <f t="shared" ca="1" si="53"/>
        <v>0</v>
      </c>
      <c r="G242" s="1">
        <f t="shared" ca="1" si="48"/>
        <v>2</v>
      </c>
      <c r="H242" s="1">
        <f t="shared" ca="1" si="49"/>
        <v>3</v>
      </c>
      <c r="I242" s="1">
        <f t="shared" ca="1" si="50"/>
        <v>0</v>
      </c>
      <c r="J242" s="1">
        <f t="shared" ca="1" si="51"/>
        <v>3</v>
      </c>
      <c r="K242" s="1">
        <f t="shared" ca="1" si="52"/>
        <v>0</v>
      </c>
      <c r="M242" s="1" t="str">
        <f t="shared" ca="1" si="43"/>
        <v/>
      </c>
      <c r="N242" s="1" t="str">
        <f t="shared" ca="1" si="44"/>
        <v>w</v>
      </c>
      <c r="O242" s="1" t="str">
        <f t="shared" ca="1" si="45"/>
        <v/>
      </c>
      <c r="P242" s="1" t="str">
        <f t="shared" ca="1" si="46"/>
        <v>l</v>
      </c>
      <c r="Q242" s="1" t="str">
        <f t="shared" ca="1" si="47"/>
        <v>l</v>
      </c>
    </row>
    <row r="243" spans="1:17">
      <c r="A243" s="2">
        <f t="shared" ca="1" si="53"/>
        <v>24</v>
      </c>
      <c r="B243" s="2">
        <f t="shared" ca="1" si="53"/>
        <v>2</v>
      </c>
      <c r="C243" s="2">
        <f t="shared" ca="1" si="53"/>
        <v>35</v>
      </c>
      <c r="D243" s="2">
        <f t="shared" ca="1" si="53"/>
        <v>5</v>
      </c>
      <c r="E243" s="2">
        <f t="shared" ca="1" si="53"/>
        <v>17</v>
      </c>
      <c r="G243" s="1">
        <f t="shared" ca="1" si="48"/>
        <v>2</v>
      </c>
      <c r="H243" s="1">
        <f t="shared" ca="1" si="49"/>
        <v>1</v>
      </c>
      <c r="I243" s="1">
        <f t="shared" ca="1" si="50"/>
        <v>3</v>
      </c>
      <c r="J243" s="1">
        <f t="shared" ca="1" si="51"/>
        <v>1</v>
      </c>
      <c r="K243" s="1">
        <f t="shared" ca="1" si="52"/>
        <v>2</v>
      </c>
      <c r="M243" s="1" t="str">
        <f t="shared" ca="1" si="43"/>
        <v>l</v>
      </c>
      <c r="N243" s="1" t="str">
        <f t="shared" ca="1" si="44"/>
        <v>l</v>
      </c>
      <c r="O243" s="1" t="str">
        <f t="shared" ca="1" si="45"/>
        <v>l</v>
      </c>
      <c r="P243" s="1" t="str">
        <f t="shared" ca="1" si="46"/>
        <v>w</v>
      </c>
      <c r="Q243" s="1" t="str">
        <f t="shared" ca="1" si="47"/>
        <v>l</v>
      </c>
    </row>
    <row r="244" spans="1:17">
      <c r="A244" s="2">
        <f t="shared" ca="1" si="53"/>
        <v>12</v>
      </c>
      <c r="B244" s="2">
        <f t="shared" ca="1" si="53"/>
        <v>5</v>
      </c>
      <c r="C244" s="2">
        <f t="shared" ca="1" si="53"/>
        <v>8</v>
      </c>
      <c r="D244" s="2">
        <f t="shared" ca="1" si="53"/>
        <v>1</v>
      </c>
      <c r="E244" s="2">
        <f t="shared" ca="1" si="53"/>
        <v>3</v>
      </c>
      <c r="G244" s="1">
        <f t="shared" ca="1" si="48"/>
        <v>1</v>
      </c>
      <c r="H244" s="1">
        <f t="shared" ca="1" si="49"/>
        <v>1</v>
      </c>
      <c r="I244" s="1">
        <f t="shared" ca="1" si="50"/>
        <v>1</v>
      </c>
      <c r="J244" s="1">
        <f t="shared" ca="1" si="51"/>
        <v>1</v>
      </c>
      <c r="K244" s="1">
        <f t="shared" ca="1" si="52"/>
        <v>1</v>
      </c>
      <c r="M244" s="1" t="str">
        <f t="shared" ca="1" si="43"/>
        <v/>
      </c>
      <c r="N244" s="1" t="str">
        <f t="shared" ca="1" si="44"/>
        <v>l</v>
      </c>
      <c r="O244" s="1" t="str">
        <f t="shared" ca="1" si="45"/>
        <v>l</v>
      </c>
      <c r="P244" s="1" t="str">
        <f t="shared" ca="1" si="46"/>
        <v>l</v>
      </c>
      <c r="Q244" s="1" t="str">
        <f t="shared" ca="1" si="47"/>
        <v>l</v>
      </c>
    </row>
    <row r="245" spans="1:17">
      <c r="A245" s="2">
        <f t="shared" ca="1" si="53"/>
        <v>1</v>
      </c>
      <c r="B245" s="2">
        <f t="shared" ca="1" si="53"/>
        <v>14</v>
      </c>
      <c r="C245" s="2">
        <f t="shared" ca="1" si="53"/>
        <v>28</v>
      </c>
      <c r="D245" s="2">
        <f t="shared" ca="1" si="53"/>
        <v>4</v>
      </c>
      <c r="E245" s="2">
        <f t="shared" ca="1" si="53"/>
        <v>2</v>
      </c>
      <c r="G245" s="1">
        <f t="shared" ca="1" si="48"/>
        <v>1</v>
      </c>
      <c r="H245" s="1">
        <f t="shared" ca="1" si="49"/>
        <v>2</v>
      </c>
      <c r="I245" s="1">
        <f t="shared" ca="1" si="50"/>
        <v>3</v>
      </c>
      <c r="J245" s="1">
        <f t="shared" ca="1" si="51"/>
        <v>1</v>
      </c>
      <c r="K245" s="1">
        <f t="shared" ca="1" si="52"/>
        <v>1</v>
      </c>
      <c r="M245" s="1" t="str">
        <f t="shared" ca="1" si="43"/>
        <v>l</v>
      </c>
      <c r="N245" s="1" t="str">
        <f t="shared" ca="1" si="44"/>
        <v/>
      </c>
      <c r="O245" s="1" t="str">
        <f t="shared" ca="1" si="45"/>
        <v>l</v>
      </c>
      <c r="P245" s="1" t="str">
        <f t="shared" ca="1" si="46"/>
        <v/>
      </c>
      <c r="Q245" s="1" t="str">
        <f t="shared" ca="1" si="47"/>
        <v>l</v>
      </c>
    </row>
    <row r="246" spans="1:17">
      <c r="A246" s="2">
        <f t="shared" ca="1" si="53"/>
        <v>35</v>
      </c>
      <c r="B246" s="2">
        <f t="shared" ca="1" si="53"/>
        <v>8</v>
      </c>
      <c r="C246" s="2">
        <f t="shared" ca="1" si="53"/>
        <v>32</v>
      </c>
      <c r="D246" s="2">
        <f t="shared" ca="1" si="53"/>
        <v>29</v>
      </c>
      <c r="E246" s="2">
        <f t="shared" ca="1" si="53"/>
        <v>0</v>
      </c>
      <c r="G246" s="1">
        <f t="shared" ca="1" si="48"/>
        <v>3</v>
      </c>
      <c r="H246" s="1">
        <f t="shared" ca="1" si="49"/>
        <v>1</v>
      </c>
      <c r="I246" s="1">
        <f t="shared" ca="1" si="50"/>
        <v>3</v>
      </c>
      <c r="J246" s="1">
        <f t="shared" ca="1" si="51"/>
        <v>3</v>
      </c>
      <c r="K246" s="1">
        <f t="shared" ca="1" si="52"/>
        <v>0</v>
      </c>
      <c r="M246" s="1" t="str">
        <f t="shared" ca="1" si="43"/>
        <v/>
      </c>
      <c r="N246" s="1" t="str">
        <f t="shared" ca="1" si="44"/>
        <v>l</v>
      </c>
      <c r="O246" s="1" t="str">
        <f t="shared" ca="1" si="45"/>
        <v>l</v>
      </c>
      <c r="P246" s="1" t="str">
        <f t="shared" ca="1" si="46"/>
        <v/>
      </c>
      <c r="Q246" s="1" t="str">
        <f t="shared" ca="1" si="47"/>
        <v/>
      </c>
    </row>
    <row r="247" spans="1:17">
      <c r="A247" s="2">
        <f t="shared" ca="1" si="53"/>
        <v>17</v>
      </c>
      <c r="B247" s="2">
        <f t="shared" ca="1" si="53"/>
        <v>26</v>
      </c>
      <c r="C247" s="2">
        <f t="shared" ca="1" si="53"/>
        <v>28</v>
      </c>
      <c r="D247" s="2">
        <f t="shared" ca="1" si="53"/>
        <v>12</v>
      </c>
      <c r="E247" s="2">
        <f t="shared" ca="1" si="53"/>
        <v>0</v>
      </c>
      <c r="G247" s="1">
        <f t="shared" ca="1" si="48"/>
        <v>2</v>
      </c>
      <c r="H247" s="1">
        <f t="shared" ca="1" si="49"/>
        <v>3</v>
      </c>
      <c r="I247" s="1">
        <f t="shared" ca="1" si="50"/>
        <v>3</v>
      </c>
      <c r="J247" s="1">
        <f t="shared" ca="1" si="51"/>
        <v>1</v>
      </c>
      <c r="K247" s="1">
        <f t="shared" ca="1" si="52"/>
        <v>0</v>
      </c>
      <c r="M247" s="1" t="str">
        <f t="shared" ca="1" si="43"/>
        <v>w</v>
      </c>
      <c r="N247" s="1" t="str">
        <f t="shared" ca="1" si="44"/>
        <v>w</v>
      </c>
      <c r="O247" s="1" t="str">
        <f t="shared" ca="1" si="45"/>
        <v/>
      </c>
      <c r="P247" s="1" t="str">
        <f t="shared" ca="1" si="46"/>
        <v>l</v>
      </c>
      <c r="Q247" s="1" t="str">
        <f t="shared" ca="1" si="47"/>
        <v>l</v>
      </c>
    </row>
    <row r="248" spans="1:17">
      <c r="A248" s="2">
        <f t="shared" ca="1" si="53"/>
        <v>14</v>
      </c>
      <c r="B248" s="2">
        <f t="shared" ca="1" si="53"/>
        <v>31</v>
      </c>
      <c r="C248" s="2">
        <f t="shared" ca="1" si="53"/>
        <v>13</v>
      </c>
      <c r="D248" s="2">
        <f t="shared" ca="1" si="53"/>
        <v>36</v>
      </c>
      <c r="E248" s="2">
        <f t="shared" ca="1" si="53"/>
        <v>23</v>
      </c>
      <c r="G248" s="1">
        <f t="shared" ca="1" si="48"/>
        <v>2</v>
      </c>
      <c r="H248" s="1">
        <f t="shared" ca="1" si="49"/>
        <v>3</v>
      </c>
      <c r="I248" s="1">
        <f t="shared" ca="1" si="50"/>
        <v>2</v>
      </c>
      <c r="J248" s="1">
        <f t="shared" ca="1" si="51"/>
        <v>3</v>
      </c>
      <c r="K248" s="1">
        <f t="shared" ca="1" si="52"/>
        <v>2</v>
      </c>
      <c r="M248" s="1" t="str">
        <f t="shared" ca="1" si="43"/>
        <v>l</v>
      </c>
      <c r="N248" s="1" t="str">
        <f t="shared" ca="1" si="44"/>
        <v>l</v>
      </c>
      <c r="O248" s="1" t="str">
        <f t="shared" ca="1" si="45"/>
        <v/>
      </c>
      <c r="P248" s="1" t="str">
        <f t="shared" ca="1" si="46"/>
        <v>l</v>
      </c>
      <c r="Q248" s="1" t="str">
        <f t="shared" ca="1" si="47"/>
        <v/>
      </c>
    </row>
    <row r="249" spans="1:17">
      <c r="A249" s="2">
        <f t="shared" ca="1" si="53"/>
        <v>19</v>
      </c>
      <c r="B249" s="2">
        <f t="shared" ca="1" si="53"/>
        <v>27</v>
      </c>
      <c r="C249" s="2">
        <f t="shared" ca="1" si="53"/>
        <v>13</v>
      </c>
      <c r="D249" s="2">
        <f t="shared" ca="1" si="53"/>
        <v>4</v>
      </c>
      <c r="E249" s="2">
        <f t="shared" ca="1" si="53"/>
        <v>14</v>
      </c>
      <c r="G249" s="1">
        <f t="shared" ca="1" si="48"/>
        <v>2</v>
      </c>
      <c r="H249" s="1">
        <f t="shared" ca="1" si="49"/>
        <v>3</v>
      </c>
      <c r="I249" s="1">
        <f t="shared" ca="1" si="50"/>
        <v>2</v>
      </c>
      <c r="J249" s="1">
        <f t="shared" ca="1" si="51"/>
        <v>1</v>
      </c>
      <c r="K249" s="1">
        <f t="shared" ca="1" si="52"/>
        <v>2</v>
      </c>
      <c r="M249" s="1" t="str">
        <f t="shared" ca="1" si="43"/>
        <v/>
      </c>
      <c r="N249" s="1" t="str">
        <f t="shared" ca="1" si="44"/>
        <v/>
      </c>
      <c r="O249" s="1" t="str">
        <f t="shared" ca="1" si="45"/>
        <v>l</v>
      </c>
      <c r="P249" s="1" t="str">
        <f t="shared" ca="1" si="46"/>
        <v>l</v>
      </c>
      <c r="Q249" s="1" t="str">
        <f t="shared" ca="1" si="47"/>
        <v>l</v>
      </c>
    </row>
    <row r="250" spans="1:17">
      <c r="A250" s="2">
        <f t="shared" ca="1" si="53"/>
        <v>2</v>
      </c>
      <c r="B250" s="2">
        <f t="shared" ca="1" si="53"/>
        <v>10</v>
      </c>
      <c r="C250" s="2">
        <f t="shared" ca="1" si="53"/>
        <v>1</v>
      </c>
      <c r="D250" s="2">
        <f t="shared" ca="1" si="53"/>
        <v>12</v>
      </c>
      <c r="E250" s="2">
        <f t="shared" ca="1" si="53"/>
        <v>25</v>
      </c>
      <c r="G250" s="1">
        <f t="shared" ca="1" si="48"/>
        <v>1</v>
      </c>
      <c r="H250" s="1">
        <f t="shared" ca="1" si="49"/>
        <v>1</v>
      </c>
      <c r="I250" s="1">
        <f t="shared" ca="1" si="50"/>
        <v>1</v>
      </c>
      <c r="J250" s="1">
        <f t="shared" ca="1" si="51"/>
        <v>1</v>
      </c>
      <c r="K250" s="1">
        <f t="shared" ca="1" si="52"/>
        <v>3</v>
      </c>
      <c r="M250" s="1" t="str">
        <f t="shared" ca="1" si="43"/>
        <v/>
      </c>
      <c r="N250" s="1" t="str">
        <f t="shared" ca="1" si="44"/>
        <v/>
      </c>
      <c r="O250" s="1" t="str">
        <f t="shared" ca="1" si="45"/>
        <v/>
      </c>
      <c r="P250" s="1" t="str">
        <f t="shared" ca="1" si="46"/>
        <v>l</v>
      </c>
      <c r="Q250" s="1" t="str">
        <f t="shared" ca="1" si="47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2012-08-03T06:27:11Z</dcterms:created>
  <dcterms:modified xsi:type="dcterms:W3CDTF">2012-08-05T20:27:28Z</dcterms:modified>
</cp:coreProperties>
</file>