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<sst xmlns="http://schemas.openxmlformats.org/spreadsheetml/2006/main" count="263" uniqueCount="64">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</sst>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35" sqref="A35:A4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31</v>
      </c>
      <c r="B4" s="14" t="str">
        <f t="shared" ref="B4:B67" si="0">IF($A4="","",LOOKUP($A4,$AG:$AG,$AM:$AM))</f>
        <v>16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14</v>
      </c>
      <c r="B5" s="14" t="str">
        <f t="shared" si="0"/>
        <v>08</v>
      </c>
      <c r="C5" s="1" t="str">
        <f>IF(A4="","",IF(B4=0,C4,IF(B3=0,B4,IF(B4=B3,C4,CONCATENATE(C4,"-",B4)))))</f>
        <v>03-16</v>
      </c>
      <c r="D5" s="22" t="str">
        <f t="shared" si="1"/>
        <v>01-02-04-05-06-07-08-09-10-11-12-13-14-15-17-18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5</v>
      </c>
      <c r="B6" s="14" t="str">
        <f t="shared" si="0"/>
        <v>02</v>
      </c>
      <c r="C6" s="1" t="str">
        <f>IF(A5="","",IF(AND(B4=0,B3=0),B5,IF(B5=0,C5,IF(B5=B4,C5,IF(B5=B3,C5,CONCATENATE(C5,"-",B5))))))</f>
        <v>03-16-08</v>
      </c>
      <c r="D6" s="22" t="str">
        <f t="shared" si="1"/>
        <v>01-02-04-05-06-07-09-10-11-12-13-14-15-17-18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20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03-16-08-02</v>
      </c>
      <c r="D7" s="22" t="str">
        <f t="shared" si="1"/>
        <v>01-04-05-06-07-09-10-11-12-13-14-15-17-18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14</v>
      </c>
      <c r="B8" s="14" t="str">
        <f t="shared" si="0"/>
        <v>08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03-16-08-02-11</v>
      </c>
      <c r="D8" s="22" t="str">
        <f t="shared" si="1"/>
        <v>01-04-05-06-07-09-10-12-13-14-15-17-18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25</v>
      </c>
      <c r="B9" s="14" t="str">
        <f t="shared" si="0"/>
        <v>13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03-16-08-02-11</v>
      </c>
      <c r="D9" s="22" t="str">
        <f t="shared" si="1"/>
        <v>01-04-05-06-07-09-10-12-13-14-15-17-18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13</v>
      </c>
      <c r="B10" s="14" t="str">
        <f t="shared" si="0"/>
        <v>07</v>
      </c>
      <c r="C10" s="23" t="str">
        <f t="shared" si="7"/>
        <v>03-16-08-02-11-13</v>
      </c>
      <c r="D10" s="22" t="str">
        <f t="shared" si="1"/>
        <v>01-04-05-06-07-09-10-12-14-15-17-18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18</v>
      </c>
      <c r="B11" s="14" t="str">
        <f t="shared" si="0"/>
        <v>09</v>
      </c>
      <c r="C11" s="23" t="str">
        <f t="shared" si="7"/>
        <v>03-16-08-02-11-13-07</v>
      </c>
      <c r="D11" s="22" t="str">
        <f t="shared" si="1"/>
        <v>01-04-05-06-09-10-12-14-15-17-18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9</v>
      </c>
      <c r="B12" s="14" t="str">
        <f t="shared" si="0"/>
        <v>06</v>
      </c>
      <c r="C12" s="23" t="str">
        <f t="shared" si="7"/>
        <v>03-16-08-02-11-13-07-09</v>
      </c>
      <c r="D12" s="22" t="str">
        <f t="shared" si="1"/>
        <v>01-04-05-06-10-12-14-15-17-18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24</v>
      </c>
      <c r="B13" s="14" t="str">
        <f t="shared" si="0"/>
        <v>12</v>
      </c>
      <c r="C13" s="23" t="str">
        <f t="shared" si="7"/>
        <v>03-16-08-02-11-13-07-09-06</v>
      </c>
      <c r="D13" s="22" t="str">
        <f t="shared" si="1"/>
        <v>01-04-05-10-12-14-15-17-18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03-16-08-02-11-13-07-09-06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18</v>
      </c>
      <c r="B14" s="14" t="str">
        <f t="shared" si="0"/>
        <v>09</v>
      </c>
      <c r="C14" s="23" t="str">
        <f t="shared" si="7"/>
        <v>16-08-02-11-13-07-09-06-12</v>
      </c>
      <c r="D14" s="22" t="str">
        <f t="shared" si="1"/>
        <v>01-04-05-10-14-15-17-18-03</v>
      </c>
      <c r="E14" s="20" t="str">
        <f t="shared" si="12"/>
        <v>01-04-05-10-14-15-17-18</v>
      </c>
      <c r="F14" s="19" t="str">
        <f t="shared" si="4"/>
        <v>furthest</v>
      </c>
      <c r="G14" s="19" t="str">
        <f t="shared" si="5"/>
        <v>01-04-05-10-14-15-17-18-03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17</v>
      </c>
      <c r="B15" s="14" t="str">
        <f t="shared" si="0"/>
        <v>08</v>
      </c>
      <c r="C15" s="23" t="str">
        <f t="shared" si="7"/>
        <v>16-08-02-11-13-07-09-06-12</v>
      </c>
      <c r="D15" s="22" t="str">
        <f t="shared" si="1"/>
        <v>01-04-05-10-14-15-17-18-03</v>
      </c>
      <c r="E15" s="20" t="str">
        <f t="shared" si="12"/>
        <v/>
      </c>
      <c r="F15" s="19" t="str">
        <f t="shared" si="4"/>
        <v>last</v>
      </c>
      <c r="G15" s="19" t="str">
        <f t="shared" si="5"/>
        <v>16-08-02-11-13-07-09-06-12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6</v>
      </c>
      <c r="B16" s="14" t="str">
        <f t="shared" si="0"/>
        <v>03</v>
      </c>
      <c r="C16" s="23" t="str">
        <f t="shared" si="7"/>
        <v>16-02-11-13-07-09-06-12-08</v>
      </c>
      <c r="D16" s="22" t="str">
        <f t="shared" si="1"/>
        <v>01-04-05-10-14-15-17-18-03</v>
      </c>
      <c r="E16" s="20" t="str">
        <f t="shared" si="12"/>
        <v/>
      </c>
      <c r="F16" s="19" t="str">
        <f t="shared" si="4"/>
        <v>last</v>
      </c>
      <c r="G16" s="19" t="str">
        <f t="shared" si="5"/>
        <v>16-02-11-13-07-09-06-12-08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15</v>
      </c>
      <c r="B17" s="14" t="str">
        <f t="shared" si="0"/>
        <v>09</v>
      </c>
      <c r="C17" s="23" t="str">
        <f t="shared" si="7"/>
        <v>02-11-13-07-09-06-12-08-03</v>
      </c>
      <c r="D17" s="22" t="str">
        <f t="shared" si="1"/>
        <v>01-04-05-10-14-15-17-18-16</v>
      </c>
      <c r="E17" s="20" t="str">
        <f t="shared" si="12"/>
        <v>01-04-05-10-14-15-17-18</v>
      </c>
      <c r="F17" s="19" t="str">
        <f t="shared" si="4"/>
        <v>furthest</v>
      </c>
      <c r="G17" s="19" t="str">
        <f t="shared" si="5"/>
        <v>01-04-05-10-14-15-17-18-16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34</v>
      </c>
      <c r="B18" s="14" t="str">
        <f t="shared" si="0"/>
        <v>16</v>
      </c>
      <c r="C18" s="23" t="str">
        <f t="shared" si="7"/>
        <v>02-11-13-07-09-06-12-08-03</v>
      </c>
      <c r="D18" s="22" t="str">
        <f t="shared" si="1"/>
        <v>01-04-05-10-14-15-17-18-16</v>
      </c>
      <c r="E18" s="20" t="str">
        <f t="shared" si="12"/>
        <v/>
      </c>
      <c r="F18" s="19" t="str">
        <f t="shared" si="4"/>
        <v>last</v>
      </c>
      <c r="G18" s="19" t="str">
        <f t="shared" si="5"/>
        <v>02-11-13-07-09-06-12-08-03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23</v>
      </c>
      <c r="B19" s="14" t="str">
        <f t="shared" si="0"/>
        <v>11</v>
      </c>
      <c r="C19" s="23" t="str">
        <f t="shared" si="7"/>
        <v>11-13-07-09-06-12-08-03-16</v>
      </c>
      <c r="D19" s="22" t="str">
        <f t="shared" si="1"/>
        <v>01-04-05-10-14-15-17-18-02</v>
      </c>
      <c r="E19" s="20" t="str">
        <f t="shared" si="12"/>
        <v>01-04-05-10-14-15-17-18</v>
      </c>
      <c r="F19" s="19" t="str">
        <f t="shared" si="4"/>
        <v>furthest</v>
      </c>
      <c r="G19" s="19" t="str">
        <f t="shared" si="5"/>
        <v>01-04-05-10-14-15-17-18-02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-45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35</v>
      </c>
      <c r="B20" s="14" t="str">
        <f t="shared" si="0"/>
        <v>17</v>
      </c>
      <c r="C20" s="23" t="str">
        <f t="shared" si="7"/>
        <v>13-07-09-06-12-08-03-16-11</v>
      </c>
      <c r="D20" s="22" t="str">
        <f t="shared" si="1"/>
        <v>01-04-05-10-14-15-17-18-02</v>
      </c>
      <c r="E20" s="20" t="str">
        <f t="shared" si="12"/>
        <v/>
      </c>
      <c r="F20" s="19" t="str">
        <f t="shared" si="4"/>
        <v>last</v>
      </c>
      <c r="G20" s="19" t="str">
        <f t="shared" si="5"/>
        <v>13-07-09-06-12-08-03-16-11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-54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11</v>
      </c>
      <c r="B21" s="14" t="str">
        <f t="shared" si="0"/>
        <v>05</v>
      </c>
      <c r="C21" s="23" t="str">
        <f t="shared" si="7"/>
        <v>07-09-06-12-08-03-16-11-17</v>
      </c>
      <c r="D21" s="22" t="str">
        <f t="shared" si="1"/>
        <v>01-04-05-10-14-15-18-02-13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01-04-05-10-14-15-18-02</v>
      </c>
      <c r="F21" s="19" t="str">
        <f t="shared" si="4"/>
        <v>furthest</v>
      </c>
      <c r="G21" s="19" t="str">
        <f t="shared" si="5"/>
        <v>01-04-05-10-14-15-18-02-13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14</v>
      </c>
      <c r="B22" s="14" t="str">
        <f t="shared" si="0"/>
        <v>08</v>
      </c>
      <c r="C22" s="23" t="str">
        <f t="shared" si="7"/>
        <v>09-06-12-08-03-16-11-17-05</v>
      </c>
      <c r="D22" s="22" t="str">
        <f t="shared" si="1"/>
        <v>01-04-10-14-15-18-02-13-07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01-04-10-14-15-18-02-13</v>
      </c>
      <c r="F22" s="19" t="str">
        <f t="shared" si="4"/>
        <v>furthest</v>
      </c>
      <c r="G22" s="19" t="str">
        <f t="shared" si="5"/>
        <v>01-04-10-14-15-18-02-13-07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-63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12</v>
      </c>
      <c r="B23" s="14" t="str">
        <f t="shared" si="0"/>
        <v>06</v>
      </c>
      <c r="C23" s="23" t="str">
        <f t="shared" si="7"/>
        <v>09-06-12-03-16-11-17-05-08</v>
      </c>
      <c r="D23" s="22" t="str">
        <f t="shared" si="1"/>
        <v>01-04-10-14-15-18-02-13-07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09-06-12-03-16-11-17-05-08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20</v>
      </c>
      <c r="B24" s="14" t="str">
        <f t="shared" si="0"/>
        <v>11</v>
      </c>
      <c r="C24" s="23" t="str">
        <f t="shared" si="7"/>
        <v>09-12-03-16-11-17-05-08-06</v>
      </c>
      <c r="D24" s="22" t="str">
        <f t="shared" si="1"/>
        <v>01-04-10-14-15-18-02-13-07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09-12-03-16-11-17-05-08-06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34</v>
      </c>
      <c r="B25" s="14" t="str">
        <f t="shared" si="0"/>
        <v>16</v>
      </c>
      <c r="C25" s="23" t="str">
        <f t="shared" si="7"/>
        <v>09-12-03-16-17-05-08-06-11</v>
      </c>
      <c r="D25" s="22" t="str">
        <f t="shared" si="1"/>
        <v>01-04-10-14-15-18-02-13-07</v>
      </c>
      <c r="E25" s="20" t="str">
        <f t="shared" si="18"/>
        <v/>
      </c>
      <c r="F25" s="19" t="str">
        <f t="shared" si="4"/>
        <v>last</v>
      </c>
      <c r="G25" s="19" t="str">
        <f t="shared" si="19"/>
        <v>09-12-03-16-17-05-08-06-11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27</v>
      </c>
      <c r="B26" s="14" t="str">
        <f t="shared" si="0"/>
        <v>15</v>
      </c>
      <c r="C26" s="23" t="str">
        <f t="shared" si="7"/>
        <v>09-12-03-17-05-08-06-11-16</v>
      </c>
      <c r="D26" s="22" t="str">
        <f t="shared" si="1"/>
        <v>01-04-10-14-15-18-02-13-07</v>
      </c>
      <c r="E26" s="20" t="str">
        <f t="shared" si="18"/>
        <v/>
      </c>
      <c r="F26" s="19" t="str">
        <f t="shared" si="4"/>
        <v>last</v>
      </c>
      <c r="G26" s="19" t="str">
        <f t="shared" si="19"/>
        <v>09-12-03-17-05-08-06-11-16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31</v>
      </c>
      <c r="B27" s="14" t="str">
        <f t="shared" si="0"/>
        <v>16</v>
      </c>
      <c r="C27" s="23" t="str">
        <f t="shared" si="7"/>
        <v>12-03-17-05-08-06-11-16-15</v>
      </c>
      <c r="D27" s="22" t="str">
        <f t="shared" si="1"/>
        <v>01-04-10-14-18-02-13-07-09</v>
      </c>
      <c r="E27" s="20" t="str">
        <f t="shared" si="18"/>
        <v>01-04-10-14-18-02-13-07</v>
      </c>
      <c r="F27" s="19" t="str">
        <f t="shared" si="4"/>
        <v>furthest</v>
      </c>
      <c r="G27" s="19" t="str">
        <f t="shared" si="19"/>
        <v>01-04-10-14-18-02-13-07-09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14</v>
      </c>
      <c r="B28" s="14" t="str">
        <f t="shared" si="0"/>
        <v>08</v>
      </c>
      <c r="C28" s="23" t="str">
        <f t="shared" si="7"/>
        <v>12-03-17-05-08-06-11-15-16</v>
      </c>
      <c r="D28" s="22" t="str">
        <f t="shared" si="1"/>
        <v>01-04-10-14-18-02-13-07-09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12-03-17-05-08-06-11-15-16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</v>
      </c>
      <c r="B29" s="14" t="str">
        <f t="shared" si="0"/>
        <v>02</v>
      </c>
      <c r="C29" s="23" t="str">
        <f t="shared" si="7"/>
        <v>12-03-17-05-06-11-15-16-08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01-04-10-14-18-02-13-07-09</v>
      </c>
      <c r="E29" s="20" t="str">
        <f t="shared" si="18"/>
        <v/>
      </c>
      <c r="F29" s="19" t="str">
        <f t="shared" si="4"/>
        <v>last</v>
      </c>
      <c r="G29" s="19" t="str">
        <f t="shared" si="19"/>
        <v>12-03-17-05-06-11-15-16-08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14</v>
      </c>
      <c r="B30" s="14" t="str">
        <f t="shared" si="0"/>
        <v>08</v>
      </c>
      <c r="C30" s="23" t="str">
        <f t="shared" si="7"/>
        <v>03-17-05-06-11-15-16-08-02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01-04-10-14-18-13-07-09-12</v>
      </c>
      <c r="E30" s="20" t="str">
        <f t="shared" si="18"/>
        <v>01-04-10-14-18-13-07-09</v>
      </c>
      <c r="F30" s="19" t="str">
        <f t="shared" si="4"/>
        <v>furthest</v>
      </c>
      <c r="G30" s="19" t="str">
        <f t="shared" si="19"/>
        <v>01-04-10-14-18-13-07-09-12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6</v>
      </c>
      <c r="B31" s="14" t="str">
        <f t="shared" si="0"/>
        <v>03</v>
      </c>
      <c r="C31" s="23" t="str">
        <f t="shared" si="7"/>
        <v>03-17-05-06-11-15-16-02-08</v>
      </c>
      <c r="D31" s="22" t="str">
        <f t="shared" si="21"/>
        <v>01-04-10-14-18-13-07-09-12</v>
      </c>
      <c r="E31" s="20" t="str">
        <f t="shared" si="18"/>
        <v/>
      </c>
      <c r="F31" s="19" t="str">
        <f t="shared" si="4"/>
        <v>last</v>
      </c>
      <c r="G31" s="19" t="str">
        <f t="shared" si="19"/>
        <v>03-17-05-06-11-15-16-02-08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10"/>
        <v>27</v>
      </c>
      <c r="N31" s="6">
        <f t="shared" si="13"/>
        <v>-36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0</v>
      </c>
      <c r="B32" s="14">
        <f t="shared" si="0"/>
        <v>0</v>
      </c>
      <c r="C32" s="23" t="str">
        <f t="shared" si="7"/>
        <v>17-05-06-11-15-16-02-08-03</v>
      </c>
      <c r="D32" s="22" t="str">
        <f t="shared" si="21"/>
        <v>01-04-10-14-18-13-07-09-12</v>
      </c>
      <c r="E32" s="20" t="str">
        <f t="shared" si="18"/>
        <v/>
      </c>
      <c r="F32" s="19" t="str">
        <f t="shared" si="4"/>
        <v>last</v>
      </c>
      <c r="G32" s="19" t="str">
        <f t="shared" si="19"/>
        <v>17-05-06-11-15-16-02-08-03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-63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30</v>
      </c>
      <c r="B33" s="14" t="str">
        <f t="shared" si="0"/>
        <v>15</v>
      </c>
      <c r="C33" s="23" t="str">
        <f t="shared" si="7"/>
        <v>17-05-06-11-15-16-02-08-03</v>
      </c>
      <c r="D33" s="22" t="str">
        <f t="shared" si="21"/>
        <v>01-04-10-14-18-13-07-09-12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17-05-06-11-15-16-02-08-03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12</v>
      </c>
      <c r="B34" s="14" t="str">
        <f t="shared" si="0"/>
        <v>06</v>
      </c>
      <c r="C34" s="23" t="str">
        <f t="shared" si="7"/>
        <v>17-05-06-11-16-02-08-03-15</v>
      </c>
      <c r="D34" s="22" t="str">
        <f t="shared" si="21"/>
        <v>01-04-10-14-18-13-07-09-12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17-05-06-11-16-02-08-03-15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27</v>
      </c>
      <c r="B35" s="14" t="str">
        <f t="shared" si="0"/>
        <v>15</v>
      </c>
      <c r="C35" s="23" t="str">
        <f t="shared" si="7"/>
        <v>17-05-11-16-02-08-03-15-06</v>
      </c>
      <c r="D35" s="22" t="str">
        <f t="shared" si="21"/>
        <v>01-04-10-14-18-13-07-09-12</v>
      </c>
      <c r="E35" s="20" t="str">
        <f t="shared" si="18"/>
        <v/>
      </c>
      <c r="F35" s="19" t="str">
        <f t="shared" si="4"/>
        <v>last</v>
      </c>
      <c r="G35" s="19" t="str">
        <f t="shared" si="19"/>
        <v>17-05-11-16-02-08-03-15-06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17</v>
      </c>
      <c r="B36" s="14" t="str">
        <f t="shared" si="0"/>
        <v>08</v>
      </c>
      <c r="C36" s="23" t="str">
        <f t="shared" si="7"/>
        <v>17-05-11-16-02-08-03-06-15</v>
      </c>
      <c r="D36" s="22" t="str">
        <f t="shared" si="21"/>
        <v>01-04-10-14-18-13-07-09-12</v>
      </c>
      <c r="E36" s="20" t="str">
        <f t="shared" si="18"/>
        <v/>
      </c>
      <c r="F36" s="19" t="str">
        <f t="shared" si="4"/>
        <v>last</v>
      </c>
      <c r="G36" s="19" t="str">
        <f t="shared" si="19"/>
        <v>17-05-11-16-02-08-03-06-15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23</v>
      </c>
      <c r="B37" s="14" t="str">
        <f t="shared" si="0"/>
        <v>11</v>
      </c>
      <c r="C37" s="23" t="str">
        <f t="shared" si="7"/>
        <v>17-05-11-16-02-03-06-15-08</v>
      </c>
      <c r="D37" s="22" t="str">
        <f t="shared" si="21"/>
        <v>01-04-10-14-18-13-07-09-12</v>
      </c>
      <c r="E37" s="20" t="str">
        <f t="shared" si="18"/>
        <v/>
      </c>
      <c r="F37" s="19" t="str">
        <f t="shared" si="4"/>
        <v>last</v>
      </c>
      <c r="G37" s="19" t="str">
        <f t="shared" si="19"/>
        <v>17-05-11-16-02-03-06-15-08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72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</v>
      </c>
      <c r="B38" s="14" t="str">
        <f t="shared" si="0"/>
        <v>01</v>
      </c>
      <c r="C38" s="23" t="str">
        <f t="shared" si="7"/>
        <v>17-05-16-02-03-06-15-08-11</v>
      </c>
      <c r="D38" s="22" t="str">
        <f t="shared" si="21"/>
        <v>01-04-10-14-18-13-07-09-12</v>
      </c>
      <c r="E38" s="20" t="str">
        <f t="shared" si="18"/>
        <v/>
      </c>
      <c r="F38" s="19" t="str">
        <f t="shared" si="4"/>
        <v>last</v>
      </c>
      <c r="G38" s="19" t="str">
        <f t="shared" si="19"/>
        <v>17-05-16-02-03-06-15-08-11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8</v>
      </c>
      <c r="B39" s="14" t="str">
        <f t="shared" si="0"/>
        <v>05</v>
      </c>
      <c r="C39" s="23" t="str">
        <f t="shared" si="7"/>
        <v>05-16-02-03-06-15-08-11-01</v>
      </c>
      <c r="D39" s="22" t="str">
        <f t="shared" si="21"/>
        <v>04-10-14-18-13-07-09-12-17</v>
      </c>
      <c r="E39" s="20" t="str">
        <f t="shared" si="18"/>
        <v>04-10-14-18-13-07-09-12</v>
      </c>
      <c r="F39" s="19" t="str">
        <f t="shared" si="4"/>
        <v>furthest</v>
      </c>
      <c r="G39" s="19" t="str">
        <f t="shared" si="19"/>
        <v>04-10-14-18-13-07-09-12-17</v>
      </c>
      <c r="H39" s="15" t="str">
        <f t="shared" si="8"/>
        <v>b</v>
      </c>
      <c r="I39" s="25">
        <f t="shared" si="14"/>
        <v>9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6</v>
      </c>
      <c r="B40" s="14" t="str">
        <f t="shared" si="0"/>
        <v>03</v>
      </c>
      <c r="C40" s="23" t="str">
        <f t="shared" si="7"/>
        <v>16-02-03-06-15-08-11-01-05</v>
      </c>
      <c r="D40" s="22" t="str">
        <f t="shared" si="21"/>
        <v>04-10-14-18-13-07-09-12-17</v>
      </c>
      <c r="E40" s="20" t="str">
        <f t="shared" si="18"/>
        <v/>
      </c>
      <c r="F40" s="19" t="str">
        <f t="shared" si="4"/>
        <v>last</v>
      </c>
      <c r="G40" s="19" t="str">
        <f t="shared" si="19"/>
        <v>16-02-03-06-15-08-11-01-05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36</v>
      </c>
      <c r="O40" s="6" t="str">
        <f t="shared" si="11"/>
        <v/>
      </c>
      <c r="AA40" s="25"/>
      <c r="AS40" s="3"/>
    </row>
    <row r="41" spans="1:45" x14ac:dyDescent="0.2">
      <c r="A41" s="27">
        <v>16</v>
      </c>
      <c r="B41" s="14" t="str">
        <f t="shared" si="0"/>
        <v>07</v>
      </c>
      <c r="C41" s="23" t="str">
        <f t="shared" si="7"/>
        <v>16-02-06-15-08-11-01-05-03</v>
      </c>
      <c r="D41" s="22" t="str">
        <f t="shared" si="21"/>
        <v>04-10-14-18-13-07-09-12-17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16-02-06-15-08-11-01-05-03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18</v>
      </c>
      <c r="O41" s="6" t="str">
        <f t="shared" si="11"/>
        <v/>
      </c>
      <c r="AS41" s="3"/>
    </row>
    <row r="42" spans="1:45" x14ac:dyDescent="0.2">
      <c r="A42" s="27">
        <v>13</v>
      </c>
      <c r="B42" s="14" t="str">
        <f t="shared" si="0"/>
        <v>07</v>
      </c>
      <c r="C42" s="23" t="str">
        <f t="shared" si="7"/>
        <v>02-06-15-08-11-01-05-03-07</v>
      </c>
      <c r="D42" s="22" t="str">
        <f t="shared" si="21"/>
        <v>04-10-14-18-13-09-12-17-16</v>
      </c>
      <c r="E42" s="20" t="str">
        <f t="shared" si="18"/>
        <v>04-10-14-18-13-09-12-17</v>
      </c>
      <c r="F42" s="19" t="str">
        <f t="shared" si="4"/>
        <v>furthest</v>
      </c>
      <c r="G42" s="19" t="str">
        <f t="shared" si="19"/>
        <v>04-10-14-18-13-09-12-17-16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0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>02-06-15-08-11-01-05-03-07</v>
      </c>
      <c r="D43" s="22" t="str">
        <f t="shared" si="21"/>
        <v>04-10-14-18-13-09-12-17-16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02-06-15-08-11-01-05-03-07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/>
      </c>
      <c r="M43" s="15">
        <f t="shared" si="10"/>
        <v>0</v>
      </c>
      <c r="N43" s="6">
        <f t="shared" si="13"/>
        <v>0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0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0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0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0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0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0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0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0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0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0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0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0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0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0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0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0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2012-12-01T20:37:15Z</dcterms:modified>
</cp:coreProperties>
</file>