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<sst xmlns="http://schemas.openxmlformats.org/spreadsheetml/2006/main" count="263" uniqueCount="64">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</sst>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3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21</v>
      </c>
      <c r="B4" s="14" t="str">
        <f t="shared" ref="B4:B67" si="0">IF($A4="","",LOOKUP($A4,$AG:$AG,$AM:$AM))</f>
        <v>12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</v>
      </c>
      <c r="B5" s="14" t="str">
        <f t="shared" si="0"/>
        <v>01</v>
      </c>
      <c r="C5" s="1" t="str">
        <f>IF(A4="","",IF(B4=0,C4,IF(B3=0,B4,IF(B4=B3,C4,CONCATENATE(C4,"-",B4)))))</f>
        <v>02-12</v>
      </c>
      <c r="D5" s="22" t="str">
        <f t="shared" si="1"/>
        <v>01-03-04-05-06-07-08-09-10-11-13-14-15-16-17-18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26</v>
      </c>
      <c r="B6" s="14" t="str">
        <f t="shared" si="0"/>
        <v>14</v>
      </c>
      <c r="C6" s="1" t="str">
        <f>IF(A5="","",IF(AND(B4=0,B3=0),B5,IF(B5=0,C5,IF(B5=B4,C5,IF(B5=B3,C5,CONCATENATE(C5,"-",B5))))))</f>
        <v>02-12-01</v>
      </c>
      <c r="D6" s="22" t="str">
        <f t="shared" si="1"/>
        <v>03-04-05-06-07-08-09-10-11-13-14-15-16-17-18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30</v>
      </c>
      <c r="B7" s="14" t="str">
        <f t="shared" si="0"/>
        <v>15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02-12-01-14</v>
      </c>
      <c r="D7" s="22" t="str">
        <f t="shared" si="1"/>
        <v>03-04-05-06-07-08-09-10-11-13-15-16-17-18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29</v>
      </c>
      <c r="B8" s="14" t="str">
        <f t="shared" si="0"/>
        <v>14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02-12-01-14-15</v>
      </c>
      <c r="D8" s="22" t="str">
        <f t="shared" si="1"/>
        <v>03-04-05-06-07-08-09-10-11-13-16-17-18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02-12-01-15-14</v>
      </c>
      <c r="D9" s="22" t="str">
        <f t="shared" si="1"/>
        <v>03-04-05-06-07-08-09-10-11-13-16-17-18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31</v>
      </c>
      <c r="B10" s="14" t="str">
        <f t="shared" si="0"/>
        <v>16</v>
      </c>
      <c r="C10" s="23" t="str">
        <f t="shared" si="7"/>
        <v>02-12-15-14-01</v>
      </c>
      <c r="D10" s="22" t="str">
        <f t="shared" si="1"/>
        <v>03-04-05-06-07-08-09-10-11-13-16-17-18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21</v>
      </c>
      <c r="B11" s="14" t="str">
        <f t="shared" si="0"/>
        <v>12</v>
      </c>
      <c r="C11" s="23" t="str">
        <f t="shared" si="7"/>
        <v>02-12-15-14-01-16</v>
      </c>
      <c r="D11" s="22" t="str">
        <f t="shared" si="1"/>
        <v>03-04-05-06-07-08-09-10-11-13-17-18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6</v>
      </c>
      <c r="B12" s="14" t="str">
        <f t="shared" si="0"/>
        <v>03</v>
      </c>
      <c r="C12" s="23" t="str">
        <f t="shared" si="7"/>
        <v>02-15-14-01-16-12</v>
      </c>
      <c r="D12" s="22" t="str">
        <f t="shared" si="1"/>
        <v>03-04-05-06-07-08-09-10-11-13-17-18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16</v>
      </c>
      <c r="B13" s="14" t="str">
        <f t="shared" si="0"/>
        <v>07</v>
      </c>
      <c r="C13" s="23" t="str">
        <f t="shared" si="7"/>
        <v>02-15-14-01-16-12-03</v>
      </c>
      <c r="D13" s="22" t="str">
        <f t="shared" si="1"/>
        <v>04-05-06-07-08-09-10-11-13-17-18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31</v>
      </c>
      <c r="B14" s="14" t="str">
        <f t="shared" si="0"/>
        <v>16</v>
      </c>
      <c r="C14" s="23" t="str">
        <f t="shared" si="7"/>
        <v>02-15-14-01-16-12-03-07</v>
      </c>
      <c r="D14" s="22" t="str">
        <f t="shared" si="1"/>
        <v>04-05-06-08-09-10-11-13-17-18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29</v>
      </c>
      <c r="B15" s="14" t="str">
        <f t="shared" si="0"/>
        <v>14</v>
      </c>
      <c r="C15" s="23" t="str">
        <f t="shared" si="7"/>
        <v>02-15-14-01-12-03-07-16</v>
      </c>
      <c r="D15" s="22" t="str">
        <f t="shared" si="1"/>
        <v>04-05-06-08-09-10-11-13-17-18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27</v>
      </c>
      <c r="B16" s="14" t="str">
        <f t="shared" si="0"/>
        <v>15</v>
      </c>
      <c r="C16" s="23" t="str">
        <f t="shared" si="7"/>
        <v>02-15-01-12-03-07-16-14</v>
      </c>
      <c r="D16" s="22" t="str">
        <f t="shared" si="1"/>
        <v>04-05-06-08-09-10-11-13-17-18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26</v>
      </c>
      <c r="B17" s="14" t="str">
        <f t="shared" si="0"/>
        <v>14</v>
      </c>
      <c r="C17" s="23" t="str">
        <f t="shared" si="7"/>
        <v>02-01-12-03-07-16-14-15</v>
      </c>
      <c r="D17" s="22" t="str">
        <f t="shared" si="1"/>
        <v>04-05-06-08-09-10-11-13-17-18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35</v>
      </c>
      <c r="B18" s="14" t="str">
        <f t="shared" si="0"/>
        <v>17</v>
      </c>
      <c r="C18" s="23" t="str">
        <f t="shared" si="7"/>
        <v>02-01-12-03-07-16-15-14</v>
      </c>
      <c r="D18" s="22" t="str">
        <f t="shared" si="1"/>
        <v>04-05-06-08-09-10-11-13-17-18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27</v>
      </c>
      <c r="B19" s="14" t="str">
        <f t="shared" si="0"/>
        <v>15</v>
      </c>
      <c r="C19" s="23" t="str">
        <f t="shared" si="7"/>
        <v>02-01-12-03-07-16-15-14-17</v>
      </c>
      <c r="D19" s="22" t="str">
        <f t="shared" si="1"/>
        <v>04-05-06-08-09-10-11-13-18</v>
      </c>
      <c r="E19" s="20" t="str">
        <f t="shared" si="12"/>
        <v/>
      </c>
      <c r="F19" s="19" t="str">
        <f t="shared" si="4"/>
        <v>last</v>
      </c>
      <c r="G19" s="19" t="str">
        <f t="shared" si="5"/>
        <v>02-01-12-03-07-16-15-14-17</v>
      </c>
      <c r="H19" s="15" t="str">
        <f t="shared" si="8"/>
        <v>b</v>
      </c>
      <c r="I19" s="25">
        <f t="shared" si="14"/>
        <v>1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32</v>
      </c>
      <c r="B20" s="14" t="str">
        <f t="shared" si="0"/>
        <v>17</v>
      </c>
      <c r="C20" s="23" t="str">
        <f t="shared" si="7"/>
        <v>02-01-12-03-07-16-15-14-17</v>
      </c>
      <c r="D20" s="22" t="str">
        <f t="shared" si="1"/>
        <v>04-05-06-08-09-10-11-13-18</v>
      </c>
      <c r="E20" s="20" t="str">
        <f t="shared" si="12"/>
        <v/>
      </c>
      <c r="F20" s="19" t="str">
        <f t="shared" si="4"/>
        <v>last</v>
      </c>
      <c r="G20" s="19" t="str">
        <f t="shared" si="5"/>
        <v>02-01-12-03-07-16-15-14-17</v>
      </c>
      <c r="H20" s="15" t="str">
        <f t="shared" si="8"/>
        <v>b</v>
      </c>
      <c r="I20" s="25">
        <f t="shared" si="14"/>
        <v>2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20</v>
      </c>
      <c r="B21" s="14" t="str">
        <f t="shared" si="0"/>
        <v>11</v>
      </c>
      <c r="C21" s="23" t="str">
        <f t="shared" si="7"/>
        <v>02-01-12-03-07-16-15-14-17</v>
      </c>
      <c r="D21" s="22" t="str">
        <f t="shared" si="1"/>
        <v>04-05-06-08-09-10-11-13-18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02-01-12-03-07-16-15-14-17</v>
      </c>
      <c r="H21" s="15" t="str">
        <f t="shared" si="8"/>
        <v>b</v>
      </c>
      <c r="I21" s="25">
        <f t="shared" si="14"/>
        <v>3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29</v>
      </c>
      <c r="B22" s="14" t="str">
        <f t="shared" si="0"/>
        <v>14</v>
      </c>
      <c r="C22" s="23" t="str">
        <f t="shared" si="7"/>
        <v>01-12-03-07-16-15-14-17-11</v>
      </c>
      <c r="D22" s="22" t="str">
        <f t="shared" si="1"/>
        <v>04-05-06-08-09-10-13-18-02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04-05-06-08-09-10-13-18</v>
      </c>
      <c r="F22" s="19" t="str">
        <f t="shared" si="4"/>
        <v>furthest</v>
      </c>
      <c r="G22" s="19" t="str">
        <f t="shared" si="5"/>
        <v>04-05-06-08-09-10-13-18-02</v>
      </c>
      <c r="H22" s="15" t="str">
        <f t="shared" si="8"/>
        <v>b</v>
      </c>
      <c r="I22" s="25">
        <f t="shared" si="14"/>
        <v>4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4</v>
      </c>
      <c r="B23" s="14" t="str">
        <f t="shared" si="0"/>
        <v>01</v>
      </c>
      <c r="C23" s="23" t="str">
        <f t="shared" si="7"/>
        <v>01-12-03-07-16-15-17-11-14</v>
      </c>
      <c r="D23" s="22" t="str">
        <f t="shared" si="1"/>
        <v>04-05-06-08-09-10-13-18-02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01-12-03-07-16-15-17-11-14</v>
      </c>
      <c r="H23" s="15" t="str">
        <f t="shared" si="8"/>
        <v>b</v>
      </c>
      <c r="I23" s="25">
        <f t="shared" si="14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29</v>
      </c>
      <c r="B24" s="14" t="str">
        <f t="shared" si="0"/>
        <v>14</v>
      </c>
      <c r="C24" s="23" t="str">
        <f t="shared" si="7"/>
        <v>12-03-07-16-15-17-11-14-01</v>
      </c>
      <c r="D24" s="22" t="str">
        <f t="shared" si="1"/>
        <v>04-05-06-08-09-10-13-18-02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12-03-07-16-15-17-11-14-01</v>
      </c>
      <c r="H24" s="15" t="str">
        <f t="shared" si="8"/>
        <v>b</v>
      </c>
      <c r="I24" s="25">
        <f t="shared" si="14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24</v>
      </c>
      <c r="B25" s="14" t="str">
        <f t="shared" si="0"/>
        <v>12</v>
      </c>
      <c r="C25" s="23" t="str">
        <f t="shared" si="7"/>
        <v>12-03-07-16-15-17-11-01-14</v>
      </c>
      <c r="D25" s="22" t="str">
        <f t="shared" si="1"/>
        <v>04-05-06-08-09-10-13-18-02</v>
      </c>
      <c r="E25" s="20" t="str">
        <f t="shared" si="18"/>
        <v/>
      </c>
      <c r="F25" s="19" t="str">
        <f t="shared" si="4"/>
        <v>last</v>
      </c>
      <c r="G25" s="19" t="str">
        <f t="shared" si="19"/>
        <v>12-03-07-16-15-17-11-01-14</v>
      </c>
      <c r="H25" s="15" t="str">
        <f t="shared" si="8"/>
        <v>b</v>
      </c>
      <c r="I25" s="25">
        <f t="shared" si="14"/>
        <v>7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32</v>
      </c>
      <c r="B26" s="14" t="str">
        <f t="shared" si="0"/>
        <v>17</v>
      </c>
      <c r="C26" s="23" t="str">
        <f t="shared" si="7"/>
        <v>03-07-16-15-17-11-01-14-12</v>
      </c>
      <c r="D26" s="22" t="str">
        <f t="shared" si="1"/>
        <v>04-05-06-08-09-10-13-18-02</v>
      </c>
      <c r="E26" s="20" t="str">
        <f t="shared" si="18"/>
        <v/>
      </c>
      <c r="F26" s="19" t="str">
        <f t="shared" si="4"/>
        <v>last</v>
      </c>
      <c r="G26" s="19" t="str">
        <f t="shared" si="19"/>
        <v>03-07-16-15-17-11-01-14-12</v>
      </c>
      <c r="H26" s="15" t="str">
        <f t="shared" si="8"/>
        <v>b</v>
      </c>
      <c r="I26" s="25">
        <f t="shared" si="14"/>
        <v>8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33</v>
      </c>
      <c r="B27" s="14" t="str">
        <f t="shared" si="0"/>
        <v>18</v>
      </c>
      <c r="C27" s="23" t="str">
        <f t="shared" si="7"/>
        <v>03-07-16-15-11-01-14-12-17</v>
      </c>
      <c r="D27" s="22" t="str">
        <f t="shared" si="1"/>
        <v>04-05-06-08-09-10-13-18-02</v>
      </c>
      <c r="E27" s="20" t="str">
        <f t="shared" si="18"/>
        <v/>
      </c>
      <c r="F27" s="19" t="str">
        <f t="shared" si="4"/>
        <v>last</v>
      </c>
      <c r="G27" s="19" t="str">
        <f t="shared" si="19"/>
        <v>03-07-16-15-11-01-14-12-17</v>
      </c>
      <c r="H27" s="15" t="str">
        <f t="shared" si="8"/>
        <v>b</v>
      </c>
      <c r="I27" s="25">
        <f t="shared" si="14"/>
        <v>9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8</v>
      </c>
      <c r="B28" s="14" t="str">
        <f t="shared" si="0"/>
        <v>05</v>
      </c>
      <c r="C28" s="23" t="str">
        <f t="shared" si="7"/>
        <v>07-16-15-11-01-14-12-17-18</v>
      </c>
      <c r="D28" s="22" t="str">
        <f t="shared" si="1"/>
        <v>04-05-06-08-09-10-13-02-03</v>
      </c>
      <c r="E28" s="20" t="str">
        <f t="shared" si="18"/>
        <v>04-05-06-08-09-10-13-02</v>
      </c>
      <c r="F28" s="19" t="str">
        <f t="shared" si="4"/>
        <v>furthest</v>
      </c>
      <c r="G28" s="19" t="str">
        <f t="shared" si="19"/>
        <v>04-05-06-08-09-10-13-02-03</v>
      </c>
      <c r="H28" s="15" t="str">
        <f t="shared" si="8"/>
        <v>b</v>
      </c>
      <c r="I28" s="25">
        <f t="shared" si="14"/>
        <v>1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17</v>
      </c>
      <c r="B29" s="14" t="str">
        <f t="shared" si="0"/>
        <v>08</v>
      </c>
      <c r="C29" s="23" t="str">
        <f t="shared" si="7"/>
        <v>16-15-11-01-14-12-17-18-05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04-06-08-09-10-13-02-03-07</v>
      </c>
      <c r="E29" s="20" t="str">
        <f t="shared" si="18"/>
        <v>04-06-08-09-10-13-02-03</v>
      </c>
      <c r="F29" s="19" t="str">
        <f t="shared" si="4"/>
        <v>furthest</v>
      </c>
      <c r="G29" s="19" t="str">
        <f t="shared" si="19"/>
        <v>04-06-08-09-10-13-02-03-07</v>
      </c>
      <c r="H29" s="15" t="str">
        <f t="shared" si="8"/>
        <v>b</v>
      </c>
      <c r="I29" s="25">
        <f t="shared" si="14"/>
        <v>2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19</v>
      </c>
      <c r="B30" s="14" t="str">
        <f t="shared" si="0"/>
        <v>10</v>
      </c>
      <c r="C30" s="23" t="str">
        <f t="shared" si="7"/>
        <v>15-11-01-14-12-17-18-05-08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04-06-09-10-13-02-03-07-16</v>
      </c>
      <c r="E30" s="20" t="str">
        <f t="shared" si="18"/>
        <v>04-06-09-10-13-02-03-07</v>
      </c>
      <c r="F30" s="19" t="str">
        <f t="shared" si="4"/>
        <v>furthest</v>
      </c>
      <c r="G30" s="19" t="str">
        <f t="shared" si="19"/>
        <v>04-06-09-10-13-02-03-07-16</v>
      </c>
      <c r="H30" s="15" t="str">
        <f t="shared" si="8"/>
        <v>b</v>
      </c>
      <c r="I30" s="25">
        <f t="shared" si="14"/>
        <v>3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9</v>
      </c>
      <c r="B31" s="14" t="str">
        <f t="shared" si="0"/>
        <v>06</v>
      </c>
      <c r="C31" s="23" t="str">
        <f t="shared" si="7"/>
        <v>11-01-14-12-17-18-05-08-10</v>
      </c>
      <c r="D31" s="22" t="str">
        <f t="shared" si="21"/>
        <v>04-06-09-13-02-03-07-16-15</v>
      </c>
      <c r="E31" s="20" t="str">
        <f t="shared" si="18"/>
        <v>04-06-09-13-02-03-07-16</v>
      </c>
      <c r="F31" s="19" t="str">
        <f t="shared" si="4"/>
        <v>furthest</v>
      </c>
      <c r="G31" s="19" t="str">
        <f t="shared" si="19"/>
        <v>04-06-09-13-02-03-07-16-15</v>
      </c>
      <c r="H31" s="15" t="str">
        <f t="shared" si="8"/>
        <v>b</v>
      </c>
      <c r="I31" s="25">
        <f t="shared" si="14"/>
        <v>4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18</v>
      </c>
      <c r="B32" s="14" t="str">
        <f t="shared" si="0"/>
        <v>09</v>
      </c>
      <c r="C32" s="23" t="str">
        <f t="shared" si="7"/>
        <v>01-14-12-17-18-05-08-10-06</v>
      </c>
      <c r="D32" s="22" t="str">
        <f t="shared" si="21"/>
        <v>04-09-13-02-03-07-16-15-11</v>
      </c>
      <c r="E32" s="20" t="str">
        <f t="shared" si="18"/>
        <v>04-09-13-02-03-07-16-15</v>
      </c>
      <c r="F32" s="19" t="str">
        <f t="shared" si="4"/>
        <v>furthest</v>
      </c>
      <c r="G32" s="19" t="str">
        <f t="shared" si="19"/>
        <v>04-09-13-02-03-07-16-15-11</v>
      </c>
      <c r="H32" s="15" t="str">
        <f t="shared" si="8"/>
        <v>b</v>
      </c>
      <c r="I32" s="25">
        <f t="shared" si="14"/>
        <v>5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72</v>
      </c>
      <c r="O32" s="6" t="str">
        <f t="shared" si="11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2"/>
      <c r="B33" s="14" t="str">
        <f t="shared" si="0"/>
        <v/>
      </c>
      <c r="C33" s="23" t="str">
        <f t="shared" si="7"/>
        <v>14-12-17-18-05-08-10-06-09</v>
      </c>
      <c r="D33" s="22" t="str">
        <f t="shared" si="21"/>
        <v>04-13-02-03-07-16-15-11-01</v>
      </c>
      <c r="E33" s="20" t="str">
        <f t="shared" si="18"/>
        <v>04-13-02-03-07-16-15-11</v>
      </c>
      <c r="F33" s="19" t="str">
        <f t="shared" si="4"/>
        <v>furthest</v>
      </c>
      <c r="G33" s="19" t="str">
        <f t="shared" si="19"/>
        <v>04-13-02-03-07-16-15-11-01</v>
      </c>
      <c r="H33" s="15" t="str">
        <f t="shared" si="8"/>
        <v>b</v>
      </c>
      <c r="I33" s="25">
        <f t="shared" si="14"/>
        <v>6</v>
      </c>
      <c r="J33" s="26">
        <f t="shared" si="20"/>
        <v>1</v>
      </c>
      <c r="K33" s="1">
        <f t="shared" si="17"/>
        <v>1</v>
      </c>
      <c r="L33" s="18" t="str">
        <f t="shared" si="16"/>
        <v/>
      </c>
      <c r="M33" s="15">
        <f t="shared" si="10"/>
        <v>0</v>
      </c>
      <c r="N33" s="6">
        <f t="shared" si="13"/>
        <v>72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2"/>
      <c r="B34" s="14" t="str">
        <f t="shared" si="0"/>
        <v/>
      </c>
      <c r="C34" s="23" t="str">
        <f t="shared" si="7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8"/>
        <v/>
      </c>
      <c r="I34" s="25" t="str">
        <f t="shared" si="14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10"/>
        <v>0</v>
      </c>
      <c r="N34" s="6">
        <f t="shared" si="13"/>
        <v>72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2"/>
      <c r="B35" s="14" t="str">
        <f t="shared" si="0"/>
        <v/>
      </c>
      <c r="C35" s="23" t="str">
        <f t="shared" si="7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8"/>
        <v/>
      </c>
      <c r="I35" s="25" t="str">
        <f t="shared" si="14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10"/>
        <v>0</v>
      </c>
      <c r="N35" s="6">
        <f t="shared" si="13"/>
        <v>72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2"/>
      <c r="B36" s="14" t="str">
        <f t="shared" si="0"/>
        <v/>
      </c>
      <c r="C36" s="23" t="str">
        <f t="shared" si="7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8"/>
        <v/>
      </c>
      <c r="I36" s="25" t="str">
        <f t="shared" si="14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10"/>
        <v>0</v>
      </c>
      <c r="N36" s="6">
        <f t="shared" si="13"/>
        <v>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2"/>
      <c r="B37" s="14" t="str">
        <f t="shared" si="0"/>
        <v/>
      </c>
      <c r="C37" s="23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5" t="str">
        <f t="shared" si="14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2"/>
      <c r="B38" s="14" t="str">
        <f t="shared" si="0"/>
        <v/>
      </c>
      <c r="C38" s="23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5" t="str">
        <f t="shared" si="14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72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2"/>
      <c r="B39" s="14" t="str">
        <f t="shared" si="0"/>
        <v/>
      </c>
      <c r="C39" s="23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5" t="str">
        <f t="shared" si="14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72</v>
      </c>
      <c r="O39" s="6" t="str">
        <f t="shared" si="11"/>
        <v/>
      </c>
      <c r="AA39" s="25"/>
      <c r="AB39" s="26"/>
      <c r="AS39" s="3"/>
    </row>
    <row r="40" spans="1:45" x14ac:dyDescent="0.2">
      <c r="A40" s="22"/>
      <c r="B40" s="14" t="str">
        <f t="shared" si="0"/>
        <v/>
      </c>
      <c r="C40" s="23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5" t="str">
        <f t="shared" si="14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72</v>
      </c>
      <c r="O40" s="6" t="str">
        <f t="shared" si="11"/>
        <v/>
      </c>
      <c r="AA40" s="25"/>
      <c r="AS40" s="3"/>
    </row>
    <row r="41" spans="1:45" x14ac:dyDescent="0.2">
      <c r="A41" s="22"/>
      <c r="B41" s="14" t="str">
        <f t="shared" si="0"/>
        <v/>
      </c>
      <c r="C41" s="23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5" t="str">
        <f t="shared" si="14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72</v>
      </c>
      <c r="O41" s="6" t="str">
        <f t="shared" si="11"/>
        <v/>
      </c>
      <c r="AS41" s="3"/>
    </row>
    <row r="42" spans="1:45" x14ac:dyDescent="0.2">
      <c r="A42" s="22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72</v>
      </c>
      <c r="O42" s="6" t="str">
        <f t="shared" si="11"/>
        <v/>
      </c>
    </row>
    <row r="43" spans="1:45" x14ac:dyDescent="0.2">
      <c r="A43" s="22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72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72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72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72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72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72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72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72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72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72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72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72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72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72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72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72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72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2012-12-02T03:38:47Z</dcterms:modified>
</cp:coreProperties>
</file>