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<sst xmlns="http://schemas.openxmlformats.org/spreadsheetml/2006/main" count="263" uniqueCount="64">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</sst>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6" activePane="bottomLeft" state="frozen"/>
      <selection pane="bottomLeft" activeCell="A50" sqref="A50:A6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12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23</v>
      </c>
      <c r="B5" s="14" t="str">
        <f t="shared" si="0"/>
        <v>11</v>
      </c>
      <c r="C5" s="1" t="str">
        <f>IF(A4="","",IF(B4=0,C4,IF(B3=0,B4,IF(B4=B3,C4,CONCATENATE(C4,"-",B4)))))</f>
        <v>06-11</v>
      </c>
      <c r="D5" s="22" t="str">
        <f t="shared" si="1"/>
        <v>01-02-03-04-05-07-08-09-10-12-13-14-15-16-17-18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30</v>
      </c>
      <c r="B6" s="14" t="str">
        <f t="shared" si="0"/>
        <v>15</v>
      </c>
      <c r="C6" s="1" t="str">
        <f>IF(A5="","",IF(AND(B4=0,B3=0),B5,IF(B5=0,C5,IF(B5=B4,C5,IF(B5=B3,C5,CONCATENATE(C5,"-",B5))))))</f>
        <v>06-11</v>
      </c>
      <c r="D6" s="22" t="str">
        <f t="shared" si="1"/>
        <v>01-02-03-04-05-07-08-09-10-12-13-14-15-16-17-18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5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06-11-15</v>
      </c>
      <c r="D7" s="22" t="str">
        <f t="shared" si="1"/>
        <v>01-02-03-04-05-07-08-09-10-12-13-14-16-17-18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06-11-15-02</v>
      </c>
      <c r="D8" s="22" t="str">
        <f t="shared" si="1"/>
        <v>01-03-04-05-07-08-09-10-12-13-14-16-17-18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06-11-15-02-13</v>
      </c>
      <c r="D9" s="22" t="str">
        <f t="shared" si="1"/>
        <v>01-03-04-05-07-08-09-10-12-14-16-17-18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14</v>
      </c>
      <c r="B10" s="14" t="str">
        <f t="shared" si="0"/>
        <v>08</v>
      </c>
      <c r="C10" s="23" t="str">
        <f t="shared" si="7"/>
        <v>06-11-15-02-13-03</v>
      </c>
      <c r="D10" s="22" t="str">
        <f t="shared" si="1"/>
        <v>01-04-05-07-08-09-10-12-14-16-17-18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30</v>
      </c>
      <c r="B11" s="14" t="str">
        <f t="shared" si="0"/>
        <v>15</v>
      </c>
      <c r="C11" s="23" t="str">
        <f t="shared" si="7"/>
        <v>06-11-15-02-13-03-08</v>
      </c>
      <c r="D11" s="22" t="str">
        <f t="shared" si="1"/>
        <v>01-04-05-07-09-10-12-14-16-17-18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06-11-02-13-03-08-15</v>
      </c>
      <c r="D12" s="22" t="str">
        <f t="shared" si="1"/>
        <v>01-04-05-07-09-10-12-14-16-17-18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12</v>
      </c>
      <c r="B13" s="14" t="str">
        <f t="shared" si="0"/>
        <v>06</v>
      </c>
      <c r="C13" s="23" t="str">
        <f t="shared" si="7"/>
        <v>06-11-02-13-03-08-15-05</v>
      </c>
      <c r="D13" s="22" t="str">
        <f t="shared" si="1"/>
        <v>01-04-07-09-10-12-14-16-17-18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20</v>
      </c>
      <c r="B14" s="14" t="str">
        <f t="shared" si="0"/>
        <v>11</v>
      </c>
      <c r="C14" s="23" t="str">
        <f t="shared" si="7"/>
        <v>11-02-13-03-08-15-05-06</v>
      </c>
      <c r="D14" s="22" t="str">
        <f t="shared" si="1"/>
        <v>01-04-07-09-10-12-14-16-17-18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18</v>
      </c>
      <c r="B15" s="14" t="str">
        <f t="shared" si="0"/>
        <v>09</v>
      </c>
      <c r="C15" s="23" t="str">
        <f t="shared" si="7"/>
        <v>02-13-03-08-15-05-06-11</v>
      </c>
      <c r="D15" s="22" t="str">
        <f t="shared" si="1"/>
        <v>01-04-07-09-10-12-14-16-17-18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17</v>
      </c>
      <c r="B16" s="14" t="str">
        <f t="shared" si="0"/>
        <v>08</v>
      </c>
      <c r="C16" s="23" t="str">
        <f t="shared" si="7"/>
        <v>02-13-03-08-15-05-06-11-09</v>
      </c>
      <c r="D16" s="22" t="str">
        <f t="shared" si="1"/>
        <v>01-04-07-10-12-14-16-17-18</v>
      </c>
      <c r="E16" s="20" t="str">
        <f t="shared" si="12"/>
        <v/>
      </c>
      <c r="F16" s="19" t="str">
        <f t="shared" si="4"/>
        <v>last</v>
      </c>
      <c r="G16" s="19" t="str">
        <f t="shared" si="5"/>
        <v>02-13-03-08-15-05-06-11-09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5</v>
      </c>
      <c r="B17" s="14" t="str">
        <f t="shared" si="0"/>
        <v>02</v>
      </c>
      <c r="C17" s="23" t="str">
        <f t="shared" si="7"/>
        <v>02-13-03-15-05-06-11-09-08</v>
      </c>
      <c r="D17" s="22" t="str">
        <f t="shared" si="1"/>
        <v>01-04-07-10-12-14-16-17-18</v>
      </c>
      <c r="E17" s="20" t="str">
        <f t="shared" si="12"/>
        <v/>
      </c>
      <c r="F17" s="19" t="str">
        <f t="shared" si="4"/>
        <v>last</v>
      </c>
      <c r="G17" s="19" t="str">
        <f t="shared" si="5"/>
        <v>02-13-03-15-05-06-11-09-08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32</v>
      </c>
      <c r="B18" s="14" t="str">
        <f t="shared" si="0"/>
        <v>17</v>
      </c>
      <c r="C18" s="23" t="str">
        <f t="shared" si="7"/>
        <v>13-03-15-05-06-11-09-08-02</v>
      </c>
      <c r="D18" s="22" t="str">
        <f t="shared" si="1"/>
        <v>01-04-07-10-12-14-16-17-18</v>
      </c>
      <c r="E18" s="20" t="str">
        <f t="shared" si="12"/>
        <v/>
      </c>
      <c r="F18" s="19" t="str">
        <f t="shared" si="4"/>
        <v>last</v>
      </c>
      <c r="G18" s="19" t="str">
        <f t="shared" si="5"/>
        <v>13-03-15-05-06-11-09-08-02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31</v>
      </c>
      <c r="B19" s="14" t="str">
        <f t="shared" si="0"/>
        <v>16</v>
      </c>
      <c r="C19" s="23" t="str">
        <f t="shared" si="7"/>
        <v>03-15-05-06-11-09-08-02-17</v>
      </c>
      <c r="D19" s="22" t="str">
        <f t="shared" si="1"/>
        <v>01-04-07-10-12-14-16-18-13</v>
      </c>
      <c r="E19" s="20" t="str">
        <f t="shared" si="12"/>
        <v>01-04-07-10-12-14-16-18</v>
      </c>
      <c r="F19" s="19" t="str">
        <f t="shared" si="4"/>
        <v>furthest</v>
      </c>
      <c r="G19" s="19" t="str">
        <f t="shared" si="5"/>
        <v>01-04-07-10-12-14-16-18-13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18</v>
      </c>
      <c r="B20" s="14" t="str">
        <f t="shared" si="0"/>
        <v>09</v>
      </c>
      <c r="C20" s="23" t="str">
        <f t="shared" si="7"/>
        <v>15-05-06-11-09-08-02-17-16</v>
      </c>
      <c r="D20" s="22" t="str">
        <f t="shared" si="1"/>
        <v>01-04-07-10-12-14-18-13-03</v>
      </c>
      <c r="E20" s="20" t="str">
        <f t="shared" si="12"/>
        <v>01-04-07-10-12-14-18-13</v>
      </c>
      <c r="F20" s="19" t="str">
        <f t="shared" si="4"/>
        <v>furthest</v>
      </c>
      <c r="G20" s="19" t="str">
        <f t="shared" si="5"/>
        <v>01-04-07-10-12-14-18-13-03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21</v>
      </c>
      <c r="B21" s="14" t="str">
        <f t="shared" si="0"/>
        <v>12</v>
      </c>
      <c r="C21" s="23" t="str">
        <f t="shared" si="7"/>
        <v>15-05-06-11-08-02-17-16-09</v>
      </c>
      <c r="D21" s="22" t="str">
        <f t="shared" si="1"/>
        <v>01-04-07-10-12-14-18-13-03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15-05-06-11-08-02-17-16-09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27</v>
      </c>
      <c r="B22" s="14" t="str">
        <f t="shared" si="0"/>
        <v>15</v>
      </c>
      <c r="C22" s="23" t="str">
        <f t="shared" si="7"/>
        <v>05-06-11-08-02-17-16-09-12</v>
      </c>
      <c r="D22" s="22" t="str">
        <f t="shared" si="1"/>
        <v>01-04-07-10-14-18-13-03-15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01-04-07-10-14-18-13-03</v>
      </c>
      <c r="F22" s="19" t="str">
        <f t="shared" si="4"/>
        <v>furthest</v>
      </c>
      <c r="G22" s="19" t="str">
        <f t="shared" si="5"/>
        <v>01-04-07-10-14-18-13-03-15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6</v>
      </c>
      <c r="B23" s="14" t="str">
        <f t="shared" si="0"/>
        <v>03</v>
      </c>
      <c r="C23" s="23" t="str">
        <f t="shared" si="7"/>
        <v>06-11-08-02-17-16-09-12-15</v>
      </c>
      <c r="D23" s="22" t="str">
        <f t="shared" si="1"/>
        <v>01-04-07-10-14-18-13-03-05</v>
      </c>
      <c r="E23" s="20" t="str">
        <f t="shared" si="18"/>
        <v>01-04-07-10-14-18-13-03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01-04-07-10-14-18-13-03-05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31</v>
      </c>
      <c r="B24" s="14" t="str">
        <f t="shared" si="0"/>
        <v>16</v>
      </c>
      <c r="C24" s="23" t="str">
        <f t="shared" si="7"/>
        <v>11-08-02-17-16-09-12-15-03</v>
      </c>
      <c r="D24" s="22" t="str">
        <f t="shared" si="1"/>
        <v>01-04-07-10-14-18-13-05-06</v>
      </c>
      <c r="E24" s="20" t="str">
        <f t="shared" si="18"/>
        <v>01-04-07-10-14-18-13-05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01-04-07-10-14-18-13-05-06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23</v>
      </c>
      <c r="B25" s="14" t="str">
        <f t="shared" si="0"/>
        <v>11</v>
      </c>
      <c r="C25" s="23" t="str">
        <f t="shared" si="7"/>
        <v>11-08-02-17-09-12-15-03-16</v>
      </c>
      <c r="D25" s="22" t="str">
        <f t="shared" si="1"/>
        <v>01-04-07-10-14-18-13-05-06</v>
      </c>
      <c r="E25" s="20" t="str">
        <f t="shared" si="18"/>
        <v/>
      </c>
      <c r="F25" s="19" t="str">
        <f t="shared" si="4"/>
        <v>last</v>
      </c>
      <c r="G25" s="19" t="str">
        <f t="shared" si="19"/>
        <v>11-08-02-17-09-12-15-03-16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34</v>
      </c>
      <c r="B26" s="14" t="str">
        <f t="shared" si="0"/>
        <v>16</v>
      </c>
      <c r="C26" s="23" t="str">
        <f t="shared" si="7"/>
        <v>08-02-17-09-12-15-03-16-11</v>
      </c>
      <c r="D26" s="22" t="str">
        <f t="shared" si="1"/>
        <v>01-04-07-10-14-18-13-05-06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08-02-17-09-12-15-03-16-11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31</v>
      </c>
      <c r="B27" s="14" t="str">
        <f t="shared" si="0"/>
        <v>16</v>
      </c>
      <c r="C27" s="23" t="str">
        <f t="shared" si="7"/>
        <v>08-02-17-09-12-15-03-11-16</v>
      </c>
      <c r="D27" s="22" t="str">
        <f t="shared" si="1"/>
        <v>01-04-07-10-14-18-13-05-06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08-02-17-09-12-15-03-11-16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25</v>
      </c>
      <c r="B28" s="14" t="str">
        <f t="shared" si="0"/>
        <v>13</v>
      </c>
      <c r="C28" s="23" t="str">
        <f t="shared" si="7"/>
        <v>08-02-17-09-12-15-03-11-16</v>
      </c>
      <c r="D28" s="22" t="str">
        <f t="shared" si="1"/>
        <v>01-04-07-10-14-18-13-05-06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08-02-17-09-12-15-03-11-16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5</v>
      </c>
      <c r="B29" s="14" t="str">
        <f t="shared" si="0"/>
        <v>02</v>
      </c>
      <c r="C29" s="23" t="str">
        <f t="shared" si="7"/>
        <v>02-17-09-12-15-03-11-16-13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01-04-07-10-14-18-05-06-08</v>
      </c>
      <c r="E29" s="20" t="str">
        <f t="shared" si="18"/>
        <v>01-04-07-10-14-18-05-06</v>
      </c>
      <c r="F29" s="19" t="str">
        <f t="shared" si="4"/>
        <v>furthest</v>
      </c>
      <c r="G29" s="19" t="str">
        <f t="shared" si="19"/>
        <v>01-04-07-10-14-18-05-06-08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20</v>
      </c>
      <c r="B30" s="14" t="str">
        <f t="shared" si="0"/>
        <v>11</v>
      </c>
      <c r="C30" s="23" t="str">
        <f t="shared" si="7"/>
        <v>17-09-12-15-03-11-16-13-02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01-04-07-10-14-18-05-06-08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17-09-12-15-03-11-16-13-02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7</v>
      </c>
      <c r="B31" s="14" t="str">
        <f t="shared" si="0"/>
        <v>04</v>
      </c>
      <c r="C31" s="23" t="str">
        <f t="shared" si="7"/>
        <v>17-09-12-15-03-16-13-02-11</v>
      </c>
      <c r="D31" s="22" t="str">
        <f t="shared" si="21"/>
        <v>01-04-07-10-14-18-05-06-08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17-09-12-15-03-16-13-02-11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</v>
      </c>
      <c r="B32" s="14" t="str">
        <f t="shared" si="0"/>
        <v>02</v>
      </c>
      <c r="C32" s="23" t="str">
        <f t="shared" si="7"/>
        <v>09-12-15-03-16-13-02-11-04</v>
      </c>
      <c r="D32" s="22" t="str">
        <f t="shared" si="21"/>
        <v>01-07-10-14-18-05-06-08-17</v>
      </c>
      <c r="E32" s="20" t="str">
        <f t="shared" si="18"/>
        <v>01-07-10-14-18-05-06-08</v>
      </c>
      <c r="F32" s="19" t="str">
        <f t="shared" si="4"/>
        <v>furthest</v>
      </c>
      <c r="G32" s="19" t="str">
        <f t="shared" si="19"/>
        <v>01-07-10-14-18-05-06-08-17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15</v>
      </c>
      <c r="B33" s="14" t="str">
        <f t="shared" si="0"/>
        <v>09</v>
      </c>
      <c r="C33" s="23" t="str">
        <f t="shared" si="7"/>
        <v>09-12-15-03-16-13-02-11-04</v>
      </c>
      <c r="D33" s="22" t="str">
        <f t="shared" si="21"/>
        <v>01-07-10-14-18-05-06-08-17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09-12-15-03-16-13-02-11-04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0</v>
      </c>
      <c r="B34" s="14">
        <f t="shared" si="0"/>
        <v>0</v>
      </c>
      <c r="C34" s="23" t="str">
        <f t="shared" si="7"/>
        <v>12-15-03-16-13-02-11-04-09</v>
      </c>
      <c r="D34" s="22" t="str">
        <f t="shared" si="21"/>
        <v>01-07-10-14-18-05-06-08-17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12-15-03-16-13-02-11-04-09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5</v>
      </c>
      <c r="B35" s="14" t="str">
        <f t="shared" si="0"/>
        <v>02</v>
      </c>
      <c r="C35" s="23" t="str">
        <f t="shared" si="7"/>
        <v>12-15-03-16-13-02-11-04-09</v>
      </c>
      <c r="D35" s="22" t="str">
        <f t="shared" si="21"/>
        <v>01-07-10-14-18-05-06-08-17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12-15-03-16-13-02-11-04-09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8</v>
      </c>
      <c r="B36" s="14" t="str">
        <f t="shared" si="0"/>
        <v>05</v>
      </c>
      <c r="C36" s="23" t="str">
        <f t="shared" si="7"/>
        <v>12-15-03-16-13-02-11-04-09</v>
      </c>
      <c r="D36" s="22" t="str">
        <f t="shared" si="21"/>
        <v>01-07-10-14-18-05-06-08-17</v>
      </c>
      <c r="E36" s="20" t="str">
        <f t="shared" si="18"/>
        <v/>
      </c>
      <c r="F36" s="19" t="str">
        <f t="shared" si="4"/>
        <v>last</v>
      </c>
      <c r="G36" s="19" t="str">
        <f t="shared" si="19"/>
        <v>12-15-03-16-13-02-11-04-09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7</v>
      </c>
      <c r="B37" s="14" t="str">
        <f t="shared" si="0"/>
        <v>04</v>
      </c>
      <c r="C37" s="23" t="str">
        <f t="shared" si="7"/>
        <v>15-03-16-13-02-11-04-09-05</v>
      </c>
      <c r="D37" s="22" t="str">
        <f t="shared" si="21"/>
        <v>01-07-10-14-18-06-08-17-12</v>
      </c>
      <c r="E37" s="20" t="str">
        <f t="shared" si="18"/>
        <v>01-07-10-14-18-06-08-17</v>
      </c>
      <c r="F37" s="19" t="str">
        <f t="shared" si="4"/>
        <v>furthest</v>
      </c>
      <c r="G37" s="19" t="str">
        <f t="shared" si="19"/>
        <v>01-07-10-14-18-06-08-17-12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20</v>
      </c>
      <c r="B38" s="14" t="str">
        <f t="shared" si="0"/>
        <v>11</v>
      </c>
      <c r="C38" s="23" t="str">
        <f t="shared" si="7"/>
        <v>15-03-16-13-02-11-09-05-04</v>
      </c>
      <c r="D38" s="22" t="str">
        <f t="shared" si="21"/>
        <v>01-07-10-14-18-06-08-17-12</v>
      </c>
      <c r="E38" s="20" t="str">
        <f t="shared" si="18"/>
        <v/>
      </c>
      <c r="F38" s="19" t="str">
        <f t="shared" si="4"/>
        <v>last</v>
      </c>
      <c r="G38" s="19" t="str">
        <f t="shared" si="19"/>
        <v>15-03-16-13-02-11-09-05-04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5</v>
      </c>
      <c r="B39" s="14" t="str">
        <f t="shared" si="0"/>
        <v>02</v>
      </c>
      <c r="C39" s="23" t="str">
        <f t="shared" si="7"/>
        <v>15-03-16-13-02-09-05-04-11</v>
      </c>
      <c r="D39" s="22" t="str">
        <f t="shared" si="21"/>
        <v>01-07-10-14-18-06-08-17-12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15-03-16-13-02-09-05-04-11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34</v>
      </c>
      <c r="B40" s="14" t="str">
        <f t="shared" si="0"/>
        <v>16</v>
      </c>
      <c r="C40" s="23" t="str">
        <f t="shared" si="7"/>
        <v>15-03-16-13-09-05-04-11-02</v>
      </c>
      <c r="D40" s="22" t="str">
        <f t="shared" si="21"/>
        <v>01-07-10-14-18-06-08-17-12</v>
      </c>
      <c r="E40" s="20" t="str">
        <f t="shared" si="18"/>
        <v/>
      </c>
      <c r="F40" s="19" t="str">
        <f t="shared" si="4"/>
        <v>last</v>
      </c>
      <c r="G40" s="19" t="str">
        <f t="shared" si="19"/>
        <v>15-03-16-13-09-05-04-11-02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33</v>
      </c>
      <c r="B41" s="14" t="str">
        <f t="shared" si="0"/>
        <v>18</v>
      </c>
      <c r="C41" s="23" t="str">
        <f t="shared" si="7"/>
        <v>15-03-13-09-05-04-11-02-16</v>
      </c>
      <c r="D41" s="22" t="str">
        <f t="shared" si="21"/>
        <v>01-07-10-14-18-06-08-17-12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15-03-13-09-05-04-11-02-16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33</v>
      </c>
      <c r="B42" s="14" t="str">
        <f t="shared" si="0"/>
        <v>18</v>
      </c>
      <c r="C42" s="23" t="str">
        <f t="shared" si="7"/>
        <v>03-13-09-05-04-11-02-16-18</v>
      </c>
      <c r="D42" s="22" t="str">
        <f t="shared" si="21"/>
        <v>01-07-10-14-06-08-17-12-15</v>
      </c>
      <c r="E42" s="20" t="str">
        <f t="shared" si="18"/>
        <v>01-07-10-14-06-08-17-12</v>
      </c>
      <c r="F42" s="19" t="str">
        <f t="shared" si="4"/>
        <v>furthest</v>
      </c>
      <c r="G42" s="19" t="str">
        <f t="shared" si="19"/>
        <v>01-07-10-14-06-08-17-12-15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</v>
      </c>
      <c r="O42" s="6" t="str">
        <f t="shared" si="11"/>
        <v/>
      </c>
    </row>
    <row r="43" spans="1:45" x14ac:dyDescent="0.2">
      <c r="A43" s="27">
        <v>32</v>
      </c>
      <c r="B43" s="14" t="str">
        <f t="shared" si="0"/>
        <v>17</v>
      </c>
      <c r="C43" s="23" t="str">
        <f t="shared" si="7"/>
        <v>03-13-09-05-04-11-02-16-18</v>
      </c>
      <c r="D43" s="22" t="str">
        <f t="shared" si="21"/>
        <v>01-07-10-14-06-08-17-12-15</v>
      </c>
      <c r="E43" s="20" t="str">
        <f t="shared" si="18"/>
        <v/>
      </c>
      <c r="F43" s="19" t="str">
        <f t="shared" si="4"/>
        <v>last</v>
      </c>
      <c r="G43" s="19" t="str">
        <f t="shared" si="19"/>
        <v>03-13-09-05-04-11-02-16-18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-9</v>
      </c>
      <c r="O43" s="6" t="str">
        <f t="shared" si="11"/>
        <v/>
      </c>
    </row>
    <row r="44" spans="1:45" x14ac:dyDescent="0.2">
      <c r="A44" s="27">
        <v>9</v>
      </c>
      <c r="B44" s="14" t="str">
        <f t="shared" si="0"/>
        <v>06</v>
      </c>
      <c r="C44" s="23" t="str">
        <f t="shared" si="7"/>
        <v>13-09-05-04-11-02-16-18-17</v>
      </c>
      <c r="D44" s="22" t="str">
        <f t="shared" si="21"/>
        <v>01-07-10-14-06-08-12-15-03</v>
      </c>
      <c r="E44" s="20" t="str">
        <f t="shared" si="18"/>
        <v>01-07-10-14-06-08-12-15</v>
      </c>
      <c r="F44" s="19" t="str">
        <f t="shared" si="4"/>
        <v>furthest</v>
      </c>
      <c r="G44" s="19" t="str">
        <f t="shared" si="19"/>
        <v>01-07-10-14-06-08-12-15-03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9</v>
      </c>
      <c r="O44" s="6" t="str">
        <f t="shared" si="11"/>
        <v/>
      </c>
    </row>
    <row r="45" spans="1:45" x14ac:dyDescent="0.2">
      <c r="A45" s="27">
        <v>28</v>
      </c>
      <c r="B45" s="14" t="str">
        <f t="shared" si="0"/>
        <v>13</v>
      </c>
      <c r="C45" s="23" t="str">
        <f t="shared" si="7"/>
        <v>09-05-04-11-02-16-18-17-06</v>
      </c>
      <c r="D45" s="22" t="str">
        <f t="shared" si="21"/>
        <v>01-07-10-14-08-12-15-03-13</v>
      </c>
      <c r="E45" s="20" t="str">
        <f t="shared" si="18"/>
        <v>01-07-10-14-08-12-15-03</v>
      </c>
      <c r="F45" s="19" t="str">
        <f t="shared" si="4"/>
        <v>furthest</v>
      </c>
      <c r="G45" s="19" t="str">
        <f t="shared" si="19"/>
        <v>01-07-10-14-08-12-15-03-13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22</v>
      </c>
      <c r="B46" s="14" t="str">
        <f t="shared" si="0"/>
        <v>10</v>
      </c>
      <c r="C46" s="23" t="str">
        <f t="shared" si="7"/>
        <v>05-04-11-02-16-18-17-06-13</v>
      </c>
      <c r="D46" s="22" t="str">
        <f t="shared" si="21"/>
        <v>01-07-10-14-08-12-15-03-09</v>
      </c>
      <c r="E46" s="20" t="str">
        <f t="shared" si="18"/>
        <v>01-07-10-14-08-12-15-03</v>
      </c>
      <c r="F46" s="19" t="str">
        <f t="shared" si="4"/>
        <v>furthest</v>
      </c>
      <c r="G46" s="19" t="str">
        <f t="shared" si="19"/>
        <v>01-07-10-14-08-12-15-03-09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26</v>
      </c>
      <c r="B47" s="14" t="str">
        <f t="shared" si="0"/>
        <v>14</v>
      </c>
      <c r="C47" s="23" t="str">
        <f t="shared" si="7"/>
        <v>04-11-02-16-18-17-06-13-10</v>
      </c>
      <c r="D47" s="22" t="str">
        <f t="shared" si="21"/>
        <v>01-07-14-08-12-15-03-09-05</v>
      </c>
      <c r="E47" s="20" t="str">
        <f t="shared" si="18"/>
        <v>01-07-14-08-12-15-03-09</v>
      </c>
      <c r="F47" s="19" t="str">
        <f t="shared" si="4"/>
        <v>furthest</v>
      </c>
      <c r="G47" s="19" t="str">
        <f t="shared" si="19"/>
        <v>01-07-14-08-12-15-03-09-05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63</v>
      </c>
      <c r="O47" s="6" t="str">
        <f t="shared" si="11"/>
        <v/>
      </c>
    </row>
    <row r="48" spans="1:45" x14ac:dyDescent="0.2">
      <c r="A48" s="27">
        <v>19</v>
      </c>
      <c r="B48" s="14" t="str">
        <f t="shared" si="0"/>
        <v>10</v>
      </c>
      <c r="C48" s="23" t="str">
        <f t="shared" si="7"/>
        <v>11-02-16-18-17-06-13-10-14</v>
      </c>
      <c r="D48" s="22" t="str">
        <f t="shared" si="21"/>
        <v>01-07-08-12-15-03-09-05-04</v>
      </c>
      <c r="E48" s="20" t="str">
        <f t="shared" si="18"/>
        <v>01-07-08-12-15-03-09-05</v>
      </c>
      <c r="F48" s="19" t="str">
        <f t="shared" si="4"/>
        <v>furthest</v>
      </c>
      <c r="G48" s="19" t="str">
        <f t="shared" si="19"/>
        <v>01-07-08-12-15-03-09-05-04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25</v>
      </c>
      <c r="B49" s="14" t="str">
        <f t="shared" si="0"/>
        <v>13</v>
      </c>
      <c r="C49" s="23" t="str">
        <f t="shared" si="7"/>
        <v>11-02-16-18-17-06-13-14-10</v>
      </c>
      <c r="D49" s="22" t="str">
        <f t="shared" si="21"/>
        <v>01-07-08-12-15-03-09-05-04</v>
      </c>
      <c r="E49" s="20" t="str">
        <f t="shared" si="18"/>
        <v/>
      </c>
      <c r="F49" s="19" t="str">
        <f t="shared" si="4"/>
        <v>last</v>
      </c>
      <c r="G49" s="19" t="str">
        <f t="shared" si="19"/>
        <v>11-02-16-18-17-06-13-14-10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63</v>
      </c>
      <c r="O49" s="6" t="str">
        <f t="shared" si="11"/>
        <v/>
      </c>
    </row>
    <row r="50" spans="1:15" x14ac:dyDescent="0.2">
      <c r="A50" s="27">
        <v>13</v>
      </c>
      <c r="B50" s="14" t="str">
        <f t="shared" si="0"/>
        <v>07</v>
      </c>
      <c r="C50" s="23" t="str">
        <f t="shared" si="7"/>
        <v>11-02-16-18-17-06-14-10-13</v>
      </c>
      <c r="D50" s="22" t="str">
        <f t="shared" si="21"/>
        <v>01-07-08-12-15-03-09-05-04</v>
      </c>
      <c r="E50" s="20" t="str">
        <f t="shared" si="18"/>
        <v/>
      </c>
      <c r="F50" s="19" t="str">
        <f t="shared" si="4"/>
        <v>last</v>
      </c>
      <c r="G50" s="19" t="str">
        <f t="shared" si="19"/>
        <v>11-02-16-18-17-06-14-10-13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45</v>
      </c>
      <c r="O50" s="6" t="str">
        <f t="shared" si="11"/>
        <v/>
      </c>
    </row>
    <row r="51" spans="1:15" x14ac:dyDescent="0.2">
      <c r="A51" s="27">
        <v>26</v>
      </c>
      <c r="B51" s="14" t="str">
        <f t="shared" si="0"/>
        <v>14</v>
      </c>
      <c r="C51" s="23" t="str">
        <f t="shared" si="7"/>
        <v>02-16-18-17-06-14-10-13-07</v>
      </c>
      <c r="D51" s="22" t="str">
        <f t="shared" si="21"/>
        <v>01-08-12-15-03-09-05-04-11</v>
      </c>
      <c r="E51" s="20" t="str">
        <f t="shared" si="18"/>
        <v>01-08-12-15-03-09-05-04</v>
      </c>
      <c r="F51" s="19" t="str">
        <f t="shared" si="4"/>
        <v>furthest</v>
      </c>
      <c r="G51" s="19" t="str">
        <f t="shared" si="19"/>
        <v>01-08-12-15-03-09-05-04-11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27</v>
      </c>
      <c r="O51" s="6" t="str">
        <f t="shared" si="11"/>
        <v/>
      </c>
    </row>
    <row r="52" spans="1:15" x14ac:dyDescent="0.2">
      <c r="A52" s="27">
        <v>14</v>
      </c>
      <c r="B52" s="14" t="str">
        <f t="shared" si="0"/>
        <v>08</v>
      </c>
      <c r="C52" s="23" t="str">
        <f t="shared" si="7"/>
        <v>02-16-18-17-06-10-13-07-14</v>
      </c>
      <c r="D52" s="22" t="str">
        <f t="shared" si="21"/>
        <v>01-08-12-15-03-09-05-04-11</v>
      </c>
      <c r="E52" s="20" t="str">
        <f t="shared" si="18"/>
        <v/>
      </c>
      <c r="F52" s="19" t="str">
        <f t="shared" si="4"/>
        <v>last</v>
      </c>
      <c r="G52" s="19" t="str">
        <f t="shared" si="19"/>
        <v>02-16-18-17-06-10-13-07-14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18</v>
      </c>
      <c r="O52" s="6" t="str">
        <f t="shared" si="11"/>
        <v/>
      </c>
    </row>
    <row r="53" spans="1:15" x14ac:dyDescent="0.2">
      <c r="A53" s="27">
        <v>30</v>
      </c>
      <c r="B53" s="14" t="str">
        <f t="shared" si="0"/>
        <v>15</v>
      </c>
      <c r="C53" s="23" t="str">
        <f t="shared" si="7"/>
        <v>16-18-17-06-10-13-07-14-08</v>
      </c>
      <c r="D53" s="22" t="str">
        <f t="shared" si="21"/>
        <v>01-12-15-03-09-05-04-11-02</v>
      </c>
      <c r="E53" s="20" t="str">
        <f t="shared" si="18"/>
        <v>01-12-15-03-09-05-04-11</v>
      </c>
      <c r="F53" s="19" t="str">
        <f t="shared" si="4"/>
        <v>furthest</v>
      </c>
      <c r="G53" s="19" t="str">
        <f t="shared" si="19"/>
        <v>01-12-15-03-09-05-04-11-02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27</v>
      </c>
      <c r="O53" s="6" t="str">
        <f t="shared" si="11"/>
        <v/>
      </c>
    </row>
    <row r="54" spans="1:15" x14ac:dyDescent="0.2">
      <c r="A54" s="27">
        <v>25</v>
      </c>
      <c r="B54" s="14" t="str">
        <f t="shared" si="0"/>
        <v>13</v>
      </c>
      <c r="C54" s="23" t="str">
        <f t="shared" si="7"/>
        <v>18-17-06-10-13-07-14-08-15</v>
      </c>
      <c r="D54" s="22" t="str">
        <f t="shared" si="21"/>
        <v>01-12-03-09-05-04-11-02-16</v>
      </c>
      <c r="E54" s="20" t="str">
        <f t="shared" si="18"/>
        <v>01-12-03-09-05-04-11-02</v>
      </c>
      <c r="F54" s="19" t="str">
        <f t="shared" si="4"/>
        <v>furthest</v>
      </c>
      <c r="G54" s="19" t="str">
        <f t="shared" si="19"/>
        <v>01-12-03-09-05-04-11-02-16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18</v>
      </c>
      <c r="O54" s="6" t="str">
        <f t="shared" si="11"/>
        <v/>
      </c>
    </row>
    <row r="55" spans="1:15" x14ac:dyDescent="0.2">
      <c r="A55" s="27">
        <v>8</v>
      </c>
      <c r="B55" s="14" t="str">
        <f t="shared" si="0"/>
        <v>05</v>
      </c>
      <c r="C55" s="23" t="str">
        <f t="shared" si="7"/>
        <v>18-17-06-10-07-14-08-15-13</v>
      </c>
      <c r="D55" s="22" t="str">
        <f t="shared" si="21"/>
        <v>01-12-03-09-05-04-11-02-16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18-17-06-10-07-14-08-15-13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9</v>
      </c>
      <c r="O55" s="6" t="str">
        <f t="shared" si="11"/>
        <v/>
      </c>
    </row>
    <row r="56" spans="1:15" x14ac:dyDescent="0.2">
      <c r="A56" s="27">
        <v>16</v>
      </c>
      <c r="B56" s="14" t="str">
        <f t="shared" si="0"/>
        <v>07</v>
      </c>
      <c r="C56" s="23" t="str">
        <f t="shared" si="7"/>
        <v>17-06-10-07-14-08-15-13-05</v>
      </c>
      <c r="D56" s="22" t="str">
        <f t="shared" si="21"/>
        <v>01-12-03-09-04-11-02-16-18</v>
      </c>
      <c r="E56" s="20" t="str">
        <f t="shared" si="18"/>
        <v>01-12-03-09-04-11-02-16</v>
      </c>
      <c r="F56" s="19" t="str">
        <f t="shared" si="4"/>
        <v>furthest</v>
      </c>
      <c r="G56" s="19" t="str">
        <f t="shared" si="19"/>
        <v>01-12-03-09-04-11-02-16-18</v>
      </c>
      <c r="H56" s="15" t="str">
        <f t="shared" si="8"/>
        <v>b</v>
      </c>
      <c r="I56" s="25">
        <f t="shared" si="14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0</v>
      </c>
      <c r="O56" s="6" t="str">
        <f t="shared" si="11"/>
        <v/>
      </c>
    </row>
    <row r="57" spans="1:15" x14ac:dyDescent="0.2">
      <c r="A57" s="27">
        <v>14</v>
      </c>
      <c r="B57" s="14" t="str">
        <f t="shared" si="0"/>
        <v>08</v>
      </c>
      <c r="C57" s="23" t="str">
        <f t="shared" si="7"/>
        <v>17-06-10-14-08-15-13-05-07</v>
      </c>
      <c r="D57" s="22" t="str">
        <f t="shared" si="21"/>
        <v>01-12-03-09-04-11-02-16-18</v>
      </c>
      <c r="E57" s="20" t="str">
        <f t="shared" si="18"/>
        <v/>
      </c>
      <c r="F57" s="19" t="str">
        <f t="shared" si="4"/>
        <v>last</v>
      </c>
      <c r="G57" s="19" t="str">
        <f t="shared" si="19"/>
        <v>17-06-10-14-08-15-13-05-07</v>
      </c>
      <c r="H57" s="15" t="str">
        <f t="shared" si="8"/>
        <v>b</v>
      </c>
      <c r="I57" s="25">
        <f t="shared" si="14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9</v>
      </c>
      <c r="O57" s="6" t="str">
        <f t="shared" si="11"/>
        <v/>
      </c>
    </row>
    <row r="58" spans="1:15" x14ac:dyDescent="0.2">
      <c r="A58" s="27">
        <v>30</v>
      </c>
      <c r="B58" s="14" t="str">
        <f t="shared" si="0"/>
        <v>15</v>
      </c>
      <c r="C58" s="23" t="str">
        <f t="shared" si="7"/>
        <v>17-06-10-14-15-13-05-07-08</v>
      </c>
      <c r="D58" s="22" t="str">
        <f t="shared" si="21"/>
        <v>01-12-03-09-04-11-02-16-18</v>
      </c>
      <c r="E58" s="20" t="str">
        <f t="shared" si="18"/>
        <v/>
      </c>
      <c r="F58" s="19" t="str">
        <f t="shared" si="4"/>
        <v>last</v>
      </c>
      <c r="G58" s="19" t="str">
        <f t="shared" si="19"/>
        <v>17-06-10-14-15-13-05-07-08</v>
      </c>
      <c r="H58" s="15" t="str">
        <f t="shared" si="8"/>
        <v>b</v>
      </c>
      <c r="I58" s="25">
        <f t="shared" si="14"/>
        <v>7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18</v>
      </c>
      <c r="O58" s="6" t="str">
        <f t="shared" si="11"/>
        <v/>
      </c>
    </row>
    <row r="59" spans="1:15" x14ac:dyDescent="0.2">
      <c r="A59" s="27">
        <v>27</v>
      </c>
      <c r="B59" s="14" t="str">
        <f t="shared" si="0"/>
        <v>15</v>
      </c>
      <c r="C59" s="23" t="str">
        <f t="shared" si="7"/>
        <v>17-06-10-14-13-05-07-08-15</v>
      </c>
      <c r="D59" s="22" t="str">
        <f t="shared" si="21"/>
        <v>01-12-03-09-04-11-02-16-18</v>
      </c>
      <c r="E59" s="20" t="str">
        <f t="shared" si="18"/>
        <v/>
      </c>
      <c r="F59" s="19" t="str">
        <f t="shared" si="4"/>
        <v>last</v>
      </c>
      <c r="G59" s="19" t="str">
        <f t="shared" si="19"/>
        <v>17-06-10-14-13-05-07-08-15</v>
      </c>
      <c r="H59" s="15" t="str">
        <f t="shared" si="8"/>
        <v>b</v>
      </c>
      <c r="I59" s="25">
        <f t="shared" si="14"/>
        <v>8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4</v>
      </c>
      <c r="B60" s="14" t="str">
        <f t="shared" si="0"/>
        <v>01</v>
      </c>
      <c r="C60" s="23" t="str">
        <f t="shared" si="7"/>
        <v>17-06-10-14-13-05-07-08-15</v>
      </c>
      <c r="D60" s="22" t="str">
        <f t="shared" si="21"/>
        <v>01-12-03-09-04-11-02-16-18</v>
      </c>
      <c r="E60" s="20" t="str">
        <f t="shared" si="18"/>
        <v/>
      </c>
      <c r="F60" s="19" t="str">
        <f t="shared" si="4"/>
        <v>last</v>
      </c>
      <c r="G60" s="19" t="str">
        <f t="shared" si="19"/>
        <v>17-06-10-14-13-05-07-08-15</v>
      </c>
      <c r="H60" s="15" t="str">
        <f t="shared" si="8"/>
        <v>b</v>
      </c>
      <c r="I60" s="25">
        <f t="shared" si="14"/>
        <v>9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18</v>
      </c>
      <c r="O60" s="6" t="str">
        <f t="shared" si="11"/>
        <v/>
      </c>
    </row>
    <row r="61" spans="1:15" x14ac:dyDescent="0.2">
      <c r="A61" s="27">
        <v>36</v>
      </c>
      <c r="B61" s="14" t="str">
        <f t="shared" si="0"/>
        <v>18</v>
      </c>
      <c r="C61" s="23" t="str">
        <f t="shared" si="7"/>
        <v>06-10-14-13-05-07-08-15-01</v>
      </c>
      <c r="D61" s="22" t="str">
        <f t="shared" si="21"/>
        <v>12-03-09-04-11-02-16-18-17</v>
      </c>
      <c r="E61" s="20" t="str">
        <f t="shared" si="18"/>
        <v>12-03-09-04-11-02-16-18</v>
      </c>
      <c r="F61" s="19" t="str">
        <f t="shared" si="4"/>
        <v>furthest</v>
      </c>
      <c r="G61" s="19" t="str">
        <f t="shared" si="19"/>
        <v>12-03-09-04-11-02-16-18-17</v>
      </c>
      <c r="H61" s="15" t="str">
        <f t="shared" si="8"/>
        <v>b</v>
      </c>
      <c r="I61" s="25">
        <f t="shared" si="14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36</v>
      </c>
      <c r="O61" s="6" t="str">
        <f t="shared" si="11"/>
        <v/>
      </c>
    </row>
    <row r="62" spans="1:15" x14ac:dyDescent="0.2">
      <c r="A62" s="27">
        <v>5</v>
      </c>
      <c r="B62" s="14" t="str">
        <f t="shared" si="0"/>
        <v>02</v>
      </c>
      <c r="C62" s="23" t="str">
        <f t="shared" si="7"/>
        <v>10-14-13-05-07-08-15-01-18</v>
      </c>
      <c r="D62" s="22" t="str">
        <f t="shared" si="21"/>
        <v>12-03-09-04-11-02-16-17-06</v>
      </c>
      <c r="E62" s="20" t="str">
        <f t="shared" si="18"/>
        <v>12-03-09-04-11-02-16-17</v>
      </c>
      <c r="F62" s="19" t="str">
        <f t="shared" si="4"/>
        <v>furthest</v>
      </c>
      <c r="G62" s="19" t="str">
        <f t="shared" si="19"/>
        <v>12-03-09-04-11-02-16-17-06</v>
      </c>
      <c r="H62" s="15" t="str">
        <f t="shared" si="8"/>
        <v>b</v>
      </c>
      <c r="I62" s="25">
        <f t="shared" si="14"/>
        <v>2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54</v>
      </c>
      <c r="O62" s="6" t="str">
        <f t="shared" si="11"/>
        <v/>
      </c>
    </row>
    <row r="63" spans="1:15" x14ac:dyDescent="0.2">
      <c r="A63" s="27">
        <v>15</v>
      </c>
      <c r="B63" s="14" t="str">
        <f t="shared" si="0"/>
        <v>09</v>
      </c>
      <c r="C63" s="23" t="str">
        <f t="shared" si="7"/>
        <v>14-13-05-07-08-15-01-18-02</v>
      </c>
      <c r="D63" s="22" t="str">
        <f t="shared" si="21"/>
        <v>12-03-09-04-11-16-17-06-10</v>
      </c>
      <c r="E63" s="20" t="str">
        <f t="shared" si="18"/>
        <v>12-03-09-04-11-16-17-06</v>
      </c>
      <c r="F63" s="19" t="str">
        <f t="shared" si="4"/>
        <v>furthest</v>
      </c>
      <c r="G63" s="19" t="str">
        <f t="shared" si="19"/>
        <v>12-03-09-04-11-16-17-06-10</v>
      </c>
      <c r="H63" s="15" t="str">
        <f t="shared" si="8"/>
        <v>b</v>
      </c>
      <c r="I63" s="25">
        <f t="shared" si="14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72</v>
      </c>
      <c r="O63" s="6" t="str">
        <f t="shared" si="11"/>
        <v>stop win</v>
      </c>
    </row>
    <row r="64" spans="1:15" x14ac:dyDescent="0.2">
      <c r="A64" s="27">
        <v>4</v>
      </c>
      <c r="B64" s="14" t="str">
        <f t="shared" si="0"/>
        <v>01</v>
      </c>
      <c r="C64" s="23" t="str">
        <f t="shared" si="7"/>
        <v>13-05-07-08-15-01-18-02-09</v>
      </c>
      <c r="D64" s="22" t="str">
        <f t="shared" si="21"/>
        <v>12-03-04-11-16-17-06-10-14</v>
      </c>
      <c r="E64" s="20" t="str">
        <f t="shared" si="18"/>
        <v>12-03-04-11-16-17-06-10</v>
      </c>
      <c r="F64" s="19" t="str">
        <f t="shared" si="4"/>
        <v>furthest</v>
      </c>
      <c r="G64" s="19" t="str">
        <f t="shared" si="19"/>
        <v>12-03-04-11-16-17-06-10-14</v>
      </c>
      <c r="H64" s="15" t="str">
        <f t="shared" si="8"/>
        <v>b</v>
      </c>
      <c r="I64" s="25">
        <f t="shared" si="14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54</v>
      </c>
      <c r="O64" s="6" t="str">
        <f t="shared" si="11"/>
        <v/>
      </c>
    </row>
    <row r="65" spans="1:15" x14ac:dyDescent="0.2">
      <c r="A65" s="27">
        <v>24</v>
      </c>
      <c r="B65" s="14" t="str">
        <f t="shared" si="0"/>
        <v>12</v>
      </c>
      <c r="C65" s="23" t="str">
        <f t="shared" si="7"/>
        <v>13-05-07-08-15-18-02-09-01</v>
      </c>
      <c r="D65" s="22" t="str">
        <f t="shared" si="21"/>
        <v>12-03-04-11-16-17-06-10-14</v>
      </c>
      <c r="E65" s="20" t="str">
        <f t="shared" si="18"/>
        <v/>
      </c>
      <c r="F65" s="19" t="str">
        <f t="shared" si="4"/>
        <v>last</v>
      </c>
      <c r="G65" s="19" t="str">
        <f t="shared" si="19"/>
        <v>13-05-07-08-15-18-02-09-01</v>
      </c>
      <c r="H65" s="15" t="str">
        <f t="shared" si="8"/>
        <v>b</v>
      </c>
      <c r="I65" s="25">
        <f t="shared" si="14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36</v>
      </c>
      <c r="O65" s="6" t="str">
        <f t="shared" si="11"/>
        <v/>
      </c>
    </row>
    <row r="66" spans="1:15" x14ac:dyDescent="0.2">
      <c r="A66" s="27">
        <v>3</v>
      </c>
      <c r="B66" s="14" t="str">
        <f t="shared" si="0"/>
        <v>03</v>
      </c>
      <c r="C66" s="23" t="str">
        <f t="shared" si="7"/>
        <v>05-07-08-15-18-02-09-01-12</v>
      </c>
      <c r="D66" s="22" t="str">
        <f t="shared" si="21"/>
        <v>03-04-11-16-17-06-10-14-13</v>
      </c>
      <c r="E66" s="20" t="str">
        <f t="shared" si="18"/>
        <v>03-04-11-16-17-06-10-14</v>
      </c>
      <c r="F66" s="19" t="str">
        <f t="shared" si="4"/>
        <v>furthest</v>
      </c>
      <c r="G66" s="19" t="str">
        <f t="shared" si="19"/>
        <v>03-04-11-16-17-06-10-14-13</v>
      </c>
      <c r="H66" s="15" t="str">
        <f t="shared" si="8"/>
        <v>b</v>
      </c>
      <c r="I66" s="25">
        <f t="shared" si="14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54</v>
      </c>
      <c r="O66" s="6" t="str">
        <f t="shared" si="11"/>
        <v/>
      </c>
    </row>
    <row r="67" spans="1:15" x14ac:dyDescent="0.2">
      <c r="A67" s="27">
        <v>30</v>
      </c>
      <c r="B67" s="14" t="str">
        <f t="shared" si="0"/>
        <v>15</v>
      </c>
      <c r="C67" s="23" t="str">
        <f t="shared" si="7"/>
        <v>07-08-15-18-02-09-01-12-03</v>
      </c>
      <c r="D67" s="22" t="str">
        <f t="shared" si="21"/>
        <v>04-11-16-17-06-10-14-13-05</v>
      </c>
      <c r="E67" s="20" t="str">
        <f t="shared" si="18"/>
        <v>04-11-16-17-06-10-14-13</v>
      </c>
      <c r="F67" s="19" t="str">
        <f t="shared" si="4"/>
        <v>furthest</v>
      </c>
      <c r="G67" s="19" t="str">
        <f t="shared" si="19"/>
        <v>04-11-16-17-06-10-14-13-05</v>
      </c>
      <c r="H67" s="15" t="str">
        <f t="shared" si="8"/>
        <v>b</v>
      </c>
      <c r="I67" s="25">
        <f t="shared" si="14"/>
        <v>7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36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>07-08-18-02-09-01-12-03-15</v>
      </c>
      <c r="D68" s="22" t="str">
        <f t="shared" si="21"/>
        <v>04-11-16-17-06-10-14-13-05</v>
      </c>
      <c r="E68" s="20" t="str">
        <f t="shared" si="18"/>
        <v/>
      </c>
      <c r="F68" s="19" t="str">
        <f t="shared" si="4"/>
        <v>last</v>
      </c>
      <c r="G68" s="19" t="str">
        <f t="shared" si="19"/>
        <v>07-08-18-02-09-01-12-03-15</v>
      </c>
      <c r="H68" s="15" t="str">
        <f t="shared" si="8"/>
        <v>b</v>
      </c>
      <c r="I68" s="25">
        <f t="shared" si="14"/>
        <v>8</v>
      </c>
      <c r="J68" s="26">
        <f t="shared" si="20"/>
        <v>2</v>
      </c>
      <c r="K68" s="1">
        <f t="shared" si="22"/>
        <v>2</v>
      </c>
      <c r="L68" s="18" t="str">
        <f t="shared" si="16"/>
        <v/>
      </c>
      <c r="M68" s="15">
        <f t="shared" si="10"/>
        <v>0</v>
      </c>
      <c r="N68" s="6">
        <f t="shared" si="13"/>
        <v>36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36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36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36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36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36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36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36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36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36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36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36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36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36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36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36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36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36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36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36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36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36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36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36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36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36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36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36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36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36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36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36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36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36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36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36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36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36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36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36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36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36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36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36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36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36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36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36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36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36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36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36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36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36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36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36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36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36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36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36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36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36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36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36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36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36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36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36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36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36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36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36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36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36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36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36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36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36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36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36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36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2012-12-07T01:57:47Z</dcterms:modified>
</cp:coreProperties>
</file>