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 High\Downloads\"/>
    </mc:Choice>
  </mc:AlternateContent>
  <bookViews>
    <workbookView xWindow="240" yWindow="75" windowWidth="20115" windowHeight="74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R7" i="1" l="1"/>
  <c r="R8" i="1"/>
  <c r="R9" i="1"/>
  <c r="R10" i="1"/>
  <c r="R11" i="1"/>
  <c r="R12" i="1"/>
  <c r="R13" i="1"/>
  <c r="R14" i="1"/>
  <c r="R15" i="1"/>
  <c r="R16" i="1"/>
  <c r="R17" i="1"/>
  <c r="R5" i="1"/>
  <c r="H34" i="1" l="1"/>
  <c r="J34" i="1"/>
  <c r="P34" i="1"/>
  <c r="N34" i="1"/>
  <c r="L34" i="1"/>
  <c r="R34" i="1"/>
  <c r="J26" i="1"/>
  <c r="P26" i="1"/>
  <c r="H26" i="1"/>
  <c r="R26" i="1"/>
  <c r="L26" i="1"/>
  <c r="N26" i="1"/>
  <c r="L28" i="1"/>
  <c r="P28" i="1"/>
  <c r="R28" i="1"/>
  <c r="N28" i="1"/>
  <c r="J28" i="1"/>
  <c r="H28" i="1"/>
  <c r="H35" i="1"/>
  <c r="J35" i="1"/>
  <c r="L35" i="1"/>
  <c r="N35" i="1"/>
  <c r="P35" i="1"/>
  <c r="R35" i="1"/>
  <c r="P41" i="1"/>
  <c r="J41" i="1"/>
  <c r="N41" i="1"/>
  <c r="R41" i="1"/>
  <c r="L41" i="1"/>
  <c r="H41" i="1"/>
  <c r="L40" i="1"/>
  <c r="N40" i="1"/>
  <c r="P40" i="1"/>
  <c r="R40" i="1"/>
  <c r="J40" i="1"/>
  <c r="H40" i="1"/>
  <c r="H23" i="1"/>
  <c r="N23" i="1"/>
  <c r="J23" i="1"/>
  <c r="L23" i="1"/>
  <c r="P23" i="1"/>
  <c r="R23" i="1"/>
  <c r="P37" i="1"/>
  <c r="J37" i="1"/>
  <c r="N37" i="1"/>
  <c r="R37" i="1"/>
  <c r="L37" i="1"/>
  <c r="H37" i="1"/>
  <c r="P29" i="1"/>
  <c r="J29" i="1"/>
  <c r="N29" i="1"/>
  <c r="R29" i="1"/>
  <c r="L29" i="1"/>
  <c r="H29" i="1"/>
  <c r="L36" i="1"/>
  <c r="P36" i="1"/>
  <c r="R36" i="1"/>
  <c r="N36" i="1"/>
  <c r="J36" i="1"/>
  <c r="H36" i="1"/>
  <c r="H27" i="1"/>
  <c r="L27" i="1"/>
  <c r="J27" i="1"/>
  <c r="N27" i="1"/>
  <c r="P27" i="1"/>
  <c r="R27" i="1"/>
  <c r="P33" i="1"/>
  <c r="J33" i="1"/>
  <c r="N33" i="1"/>
  <c r="R33" i="1"/>
  <c r="L33" i="1"/>
  <c r="H33" i="1"/>
  <c r="P25" i="1"/>
  <c r="R25" i="1"/>
  <c r="L25" i="1"/>
  <c r="H25" i="1"/>
  <c r="J25" i="1"/>
  <c r="N25" i="1"/>
  <c r="L32" i="1"/>
  <c r="N32" i="1"/>
  <c r="P32" i="1"/>
  <c r="R32" i="1"/>
  <c r="J32" i="1"/>
  <c r="H32" i="1"/>
  <c r="L24" i="1"/>
  <c r="P24" i="1"/>
  <c r="J24" i="1"/>
  <c r="N24" i="1"/>
  <c r="R24" i="1"/>
  <c r="H24" i="1"/>
  <c r="H39" i="1"/>
  <c r="L39" i="1"/>
  <c r="N39" i="1"/>
  <c r="J39" i="1"/>
  <c r="R39" i="1"/>
  <c r="P39" i="1"/>
  <c r="H31" i="1"/>
  <c r="L31" i="1"/>
  <c r="N31" i="1"/>
  <c r="J31" i="1"/>
  <c r="P31" i="1"/>
  <c r="R31" i="1"/>
  <c r="P38" i="1"/>
  <c r="H38" i="1"/>
  <c r="J38" i="1"/>
  <c r="L38" i="1"/>
  <c r="N38" i="1"/>
  <c r="R38" i="1"/>
  <c r="P30" i="1"/>
  <c r="H30" i="1"/>
  <c r="J30" i="1"/>
  <c r="N30" i="1"/>
  <c r="L30" i="1"/>
  <c r="R30" i="1"/>
  <c r="P20" i="1"/>
  <c r="J20" i="1"/>
  <c r="R20" i="1"/>
  <c r="H20" i="1"/>
  <c r="N20" i="1"/>
  <c r="L20" i="1"/>
  <c r="H18" i="1"/>
  <c r="P18" i="1"/>
  <c r="J18" i="1"/>
  <c r="L18" i="1"/>
  <c r="R18" i="1"/>
  <c r="N18" i="1"/>
  <c r="L19" i="1"/>
  <c r="P19" i="1"/>
  <c r="H19" i="1"/>
  <c r="J19" i="1"/>
  <c r="N19" i="1"/>
  <c r="R19" i="1"/>
  <c r="L21" i="1"/>
  <c r="H21" i="1"/>
  <c r="P21" i="1"/>
  <c r="J21" i="1"/>
  <c r="N21" i="1"/>
  <c r="R21" i="1"/>
  <c r="H22" i="1"/>
  <c r="L22" i="1"/>
  <c r="J22" i="1"/>
  <c r="N22" i="1"/>
  <c r="R22" i="1"/>
  <c r="P22" i="1"/>
  <c r="R6" i="1"/>
  <c r="N12" i="1"/>
  <c r="N11" i="1"/>
  <c r="N10" i="1"/>
  <c r="N17" i="1"/>
  <c r="N9" i="1"/>
  <c r="N8" i="1"/>
  <c r="N14" i="1"/>
  <c r="N6" i="1"/>
  <c r="N16" i="1"/>
  <c r="N15" i="1"/>
  <c r="N7" i="1"/>
  <c r="N13" i="1"/>
  <c r="N5" i="1"/>
  <c r="P17" i="1"/>
  <c r="L17" i="1"/>
  <c r="J17" i="1"/>
  <c r="H17" i="1"/>
  <c r="P16" i="1"/>
  <c r="L16" i="1"/>
  <c r="J16" i="1"/>
  <c r="H16" i="1"/>
  <c r="P15" i="1"/>
  <c r="L15" i="1"/>
  <c r="J15" i="1"/>
  <c r="H15" i="1"/>
  <c r="P14" i="1"/>
  <c r="L14" i="1"/>
  <c r="J14" i="1"/>
  <c r="H14" i="1"/>
  <c r="P13" i="1"/>
  <c r="L13" i="1"/>
  <c r="J13" i="1"/>
  <c r="H13" i="1"/>
  <c r="P12" i="1"/>
  <c r="L12" i="1"/>
  <c r="J12" i="1"/>
  <c r="H12" i="1"/>
  <c r="P11" i="1"/>
  <c r="L11" i="1"/>
  <c r="J11" i="1"/>
  <c r="H11" i="1"/>
  <c r="P10" i="1"/>
  <c r="L10" i="1"/>
  <c r="J10" i="1"/>
  <c r="H10" i="1"/>
  <c r="P9" i="1"/>
  <c r="L9" i="1"/>
  <c r="J9" i="1"/>
  <c r="H9" i="1"/>
  <c r="P8" i="1"/>
  <c r="L8" i="1"/>
  <c r="J8" i="1"/>
  <c r="H8" i="1"/>
  <c r="P7" i="1"/>
  <c r="L7" i="1"/>
  <c r="J7" i="1"/>
  <c r="H7" i="1"/>
  <c r="P6" i="1"/>
  <c r="L6" i="1"/>
  <c r="J6" i="1"/>
  <c r="H6" i="1"/>
  <c r="P5" i="1"/>
  <c r="L5" i="1"/>
  <c r="J5" i="1"/>
  <c r="H5" i="1"/>
</calcChain>
</file>

<file path=xl/sharedStrings.xml><?xml version="1.0" encoding="utf-8"?>
<sst xmlns="http://schemas.openxmlformats.org/spreadsheetml/2006/main" count="9" uniqueCount="9">
  <si>
    <t>1-6</t>
  </si>
  <si>
    <t>7-12</t>
  </si>
  <si>
    <t>13-18</t>
  </si>
  <si>
    <t>19-24</t>
  </si>
  <si>
    <t>25-30</t>
  </si>
  <si>
    <t>31-36</t>
  </si>
  <si>
    <t>SPINS</t>
  </si>
  <si>
    <t>LINES</t>
  </si>
  <si>
    <t>INPUT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</si>
</sst>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ashed">
        <color auto="1"/>
      </top>
      <bottom/>
      <diagonal/>
    </border>
    <border>
      <left style="thin">
        <color indexed="64"/>
      </left>
      <right style="thin">
        <color indexed="64"/>
      </right>
      <top style="dashed">
        <color auto="1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49" fontId="1" fillId="2" borderId="4" xfId="0" applyNumberFormat="1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I41"/>
  <sheetViews>
    <sheetView tabSelected="1" zoomScaleNormal="100" workbookViewId="0">
      <selection activeCell="E2" sqref="E2"/>
    </sheetView>
  </sheetViews>
  <sheetFormatPr defaultColWidth="4.42578125" defaultRowHeight="15" x14ac:dyDescent="0.25"/>
  <cols>
    <col min="1" max="1" width="2.7109375" style="2" customWidth="1"/>
    <col min="2" max="2" width="7.140625" style="2" customWidth="1"/>
    <col min="3" max="4" width="2.7109375" style="2" customWidth="1"/>
    <col min="5" max="5" width="8.28515625" style="2" customWidth="1"/>
    <col min="6" max="7" width="2.7109375" style="2" customWidth="1"/>
    <col min="8" max="8" width="4.7109375" style="2" customWidth="1"/>
    <col min="9" max="9" width="2.7109375" style="2" customWidth="1"/>
    <col min="10" max="10" width="4.7109375" style="2" customWidth="1"/>
    <col min="11" max="11" width="2.7109375" style="2" customWidth="1"/>
    <col min="12" max="12" width="4.7109375" style="2" customWidth="1"/>
    <col min="13" max="13" width="2.7109375" style="2" customWidth="1"/>
    <col min="14" max="14" width="4.7109375" style="2" customWidth="1"/>
    <col min="15" max="15" width="2.7109375" style="2" customWidth="1"/>
    <col min="16" max="16" width="4.7109375" style="2" customWidth="1"/>
    <col min="17" max="17" width="2.7109375" style="2" customWidth="1"/>
    <col min="18" max="18" width="4.7109375" style="2" customWidth="1"/>
    <col min="19" max="20" width="2.7109375" style="2" customWidth="1"/>
    <col min="21" max="16384" width="4.42578125" style="2"/>
  </cols>
  <sheetData>
    <row r="2" spans="2:18" ht="15" customHeight="1" x14ac:dyDescent="0.25">
      <c r="B2" s="1" t="s">
        <v>6</v>
      </c>
      <c r="E2" s="1" t="s">
        <v>8</v>
      </c>
      <c r="H2" s="8" t="s">
        <v>7</v>
      </c>
      <c r="I2" s="9"/>
      <c r="J2" s="9"/>
      <c r="K2" s="9"/>
      <c r="L2" s="9"/>
      <c r="M2" s="9"/>
      <c r="N2" s="9"/>
      <c r="O2" s="9"/>
      <c r="P2" s="9"/>
      <c r="Q2" s="9"/>
      <c r="R2" s="10"/>
    </row>
    <row r="3" spans="2:18" x14ac:dyDescent="0.25">
      <c r="H3" s="7" t="s">
        <v>0</v>
      </c>
      <c r="J3" s="7" t="s">
        <v>1</v>
      </c>
      <c r="L3" s="7" t="s">
        <v>2</v>
      </c>
      <c r="N3" s="7" t="s">
        <v>3</v>
      </c>
      <c r="P3" s="7" t="s">
        <v>4</v>
      </c>
      <c r="R3" s="7" t="s">
        <v>5</v>
      </c>
    </row>
    <row r="4" spans="2:18" s="3" customFormat="1" ht="12.75" customHeight="1" x14ac:dyDescent="0.25"/>
    <row r="5" spans="2:18" ht="15" customHeight="1" x14ac:dyDescent="0.25">
      <c r="B5" s="1">
        <v>1</v>
      </c>
      <c r="E5" s="1">
        <v>2</v>
      </c>
      <c r="H5" s="5">
        <f>IF(AND($E5&gt;0,($E5&lt;7)),E5,"")</f>
        <v>2</v>
      </c>
      <c r="J5" s="5" t="str">
        <f>IF(AND($E5&gt;6,($E5&lt;13)),E5,"")</f>
        <v/>
      </c>
      <c r="L5" s="5" t="str">
        <f>IF(AND($E5&gt;12,($E5&lt;19)),E5,"")</f>
        <v/>
      </c>
      <c r="N5" s="5" t="str">
        <f>IF(AND($E5&gt;18,($E5&lt;25)),E5,"")</f>
        <v/>
      </c>
      <c r="P5" s="5" t="str">
        <f>IF(AND($E5&gt;24,($E5&lt;31)),E5,"")</f>
        <v/>
      </c>
      <c r="R5" s="5" t="str">
        <f>IF(AND($E5&gt;30,($E5&lt;37)),E5,"")</f>
        <v/>
      </c>
    </row>
    <row r="6" spans="2:18" x14ac:dyDescent="0.25">
      <c r="B6" s="1">
        <v>2</v>
      </c>
      <c r="E6" s="1">
        <v>24</v>
      </c>
      <c r="H6" s="4" t="str">
        <f t="shared" ref="H6:H39" si="0">IF(AND($E6&gt;0,($E6&lt;7)),E6,"")</f>
        <v/>
      </c>
      <c r="J6" s="4" t="str">
        <f t="shared" ref="J6:J39" si="1">IF(AND($E6&gt;6,($E6&lt;13)),E6,"")</f>
        <v/>
      </c>
      <c r="L6" s="4" t="str">
        <f t="shared" ref="L6:L39" si="2">IF(AND($E6&gt;12,($E6&lt;19)),E6,"")</f>
        <v/>
      </c>
      <c r="N6" s="4">
        <f t="shared" ref="N6:N39" si="3">IF(AND($E6&gt;18,($E6&lt;25)),E6,"")</f>
        <v>24</v>
      </c>
      <c r="P6" s="4" t="str">
        <f t="shared" ref="P6:P39" si="4">IF(AND($E6&gt;24,($E6&lt;31)),E6,"")</f>
        <v/>
      </c>
      <c r="R6" s="4" t="str">
        <f t="shared" ref="R6:R39" si="5">IF(AND($E6&gt;30,($E6&lt;37)),E6,"")</f>
        <v/>
      </c>
    </row>
    <row r="7" spans="2:18" x14ac:dyDescent="0.25">
      <c r="B7" s="1">
        <v>3</v>
      </c>
      <c r="E7" s="1">
        <v>33</v>
      </c>
      <c r="H7" s="4" t="str">
        <f t="shared" si="0"/>
        <v/>
      </c>
      <c r="J7" s="4" t="str">
        <f t="shared" si="1"/>
        <v/>
      </c>
      <c r="L7" s="4" t="str">
        <f t="shared" si="2"/>
        <v/>
      </c>
      <c r="N7" s="4" t="str">
        <f t="shared" si="3"/>
        <v/>
      </c>
      <c r="P7" s="4" t="str">
        <f t="shared" si="4"/>
        <v/>
      </c>
      <c r="R7" s="4">
        <f t="shared" si="5"/>
        <v>33</v>
      </c>
    </row>
    <row r="8" spans="2:18" x14ac:dyDescent="0.25">
      <c r="B8" s="1">
        <v>4</v>
      </c>
      <c r="E8" s="1">
        <v>36</v>
      </c>
      <c r="H8" s="4" t="str">
        <f t="shared" si="0"/>
        <v/>
      </c>
      <c r="J8" s="4" t="str">
        <f t="shared" si="1"/>
        <v/>
      </c>
      <c r="L8" s="4" t="str">
        <f t="shared" si="2"/>
        <v/>
      </c>
      <c r="N8" s="4" t="str">
        <f t="shared" si="3"/>
        <v/>
      </c>
      <c r="P8" s="4" t="str">
        <f t="shared" si="4"/>
        <v/>
      </c>
      <c r="R8" s="4">
        <f t="shared" si="5"/>
        <v>36</v>
      </c>
    </row>
    <row r="9" spans="2:18" x14ac:dyDescent="0.25">
      <c r="B9" s="1">
        <v>5</v>
      </c>
      <c r="E9" s="1">
        <v>11</v>
      </c>
      <c r="H9" s="4" t="str">
        <f t="shared" si="0"/>
        <v/>
      </c>
      <c r="J9" s="4">
        <f t="shared" si="1"/>
        <v>11</v>
      </c>
      <c r="L9" s="4" t="str">
        <f t="shared" si="2"/>
        <v/>
      </c>
      <c r="N9" s="4" t="str">
        <f t="shared" si="3"/>
        <v/>
      </c>
      <c r="P9" s="4" t="str">
        <f t="shared" si="4"/>
        <v/>
      </c>
      <c r="R9" s="4" t="str">
        <f t="shared" si="5"/>
        <v/>
      </c>
    </row>
    <row r="10" spans="2:18" x14ac:dyDescent="0.25">
      <c r="B10" s="1">
        <v>6</v>
      </c>
      <c r="E10" s="1">
        <v>27</v>
      </c>
      <c r="H10" s="4" t="str">
        <f t="shared" si="0"/>
        <v/>
      </c>
      <c r="J10" s="4" t="str">
        <f t="shared" si="1"/>
        <v/>
      </c>
      <c r="L10" s="4" t="str">
        <f t="shared" si="2"/>
        <v/>
      </c>
      <c r="N10" s="4" t="str">
        <f t="shared" si="3"/>
        <v/>
      </c>
      <c r="P10" s="4">
        <f t="shared" si="4"/>
        <v>27</v>
      </c>
      <c r="R10" s="4" t="str">
        <f t="shared" si="5"/>
        <v/>
      </c>
    </row>
    <row r="11" spans="2:18" x14ac:dyDescent="0.25">
      <c r="B11" s="1">
        <v>7</v>
      </c>
      <c r="E11" s="1">
        <v>30</v>
      </c>
      <c r="H11" s="4" t="str">
        <f t="shared" si="0"/>
        <v/>
      </c>
      <c r="J11" s="4" t="str">
        <f t="shared" si="1"/>
        <v/>
      </c>
      <c r="L11" s="4" t="str">
        <f t="shared" si="2"/>
        <v/>
      </c>
      <c r="N11" s="4" t="str">
        <f t="shared" si="3"/>
        <v/>
      </c>
      <c r="P11" s="4">
        <f t="shared" si="4"/>
        <v>30</v>
      </c>
      <c r="R11" s="4" t="str">
        <f t="shared" si="5"/>
        <v/>
      </c>
    </row>
    <row r="12" spans="2:18" x14ac:dyDescent="0.25">
      <c r="B12" s="1">
        <v>8</v>
      </c>
      <c r="E12" s="1">
        <v>19</v>
      </c>
      <c r="H12" s="4" t="str">
        <f t="shared" si="0"/>
        <v/>
      </c>
      <c r="J12" s="4" t="str">
        <f t="shared" si="1"/>
        <v/>
      </c>
      <c r="L12" s="4" t="str">
        <f t="shared" si="2"/>
        <v/>
      </c>
      <c r="N12" s="4">
        <f t="shared" si="3"/>
        <v>19</v>
      </c>
      <c r="P12" s="4" t="str">
        <f t="shared" si="4"/>
        <v/>
      </c>
      <c r="R12" s="4" t="str">
        <f t="shared" si="5"/>
        <v/>
      </c>
    </row>
    <row r="13" spans="2:18" x14ac:dyDescent="0.25">
      <c r="B13" s="1">
        <v>9</v>
      </c>
      <c r="E13" s="1">
        <v>28</v>
      </c>
      <c r="H13" s="4" t="str">
        <f t="shared" si="0"/>
        <v/>
      </c>
      <c r="J13" s="4" t="str">
        <f t="shared" si="1"/>
        <v/>
      </c>
      <c r="L13" s="4" t="str">
        <f t="shared" si="2"/>
        <v/>
      </c>
      <c r="N13" s="4" t="str">
        <f t="shared" si="3"/>
        <v/>
      </c>
      <c r="P13" s="4">
        <f t="shared" si="4"/>
        <v>28</v>
      </c>
      <c r="R13" s="4" t="str">
        <f t="shared" si="5"/>
        <v/>
      </c>
    </row>
    <row r="14" spans="2:18" x14ac:dyDescent="0.25">
      <c r="B14" s="1">
        <v>10</v>
      </c>
      <c r="E14" s="1">
        <v>3</v>
      </c>
      <c r="H14" s="4">
        <f t="shared" si="0"/>
        <v>3</v>
      </c>
      <c r="J14" s="4" t="str">
        <f t="shared" si="1"/>
        <v/>
      </c>
      <c r="L14" s="4" t="str">
        <f t="shared" si="2"/>
        <v/>
      </c>
      <c r="N14" s="4" t="str">
        <f t="shared" si="3"/>
        <v/>
      </c>
      <c r="P14" s="4" t="str">
        <f t="shared" si="4"/>
        <v/>
      </c>
      <c r="R14" s="4" t="str">
        <f t="shared" si="5"/>
        <v/>
      </c>
    </row>
    <row r="15" spans="2:18" x14ac:dyDescent="0.25">
      <c r="B15" s="1">
        <v>11</v>
      </c>
      <c r="E15" s="1">
        <v>30</v>
      </c>
      <c r="H15" s="4" t="str">
        <f t="shared" si="0"/>
        <v/>
      </c>
      <c r="J15" s="4" t="str">
        <f t="shared" si="1"/>
        <v/>
      </c>
      <c r="L15" s="4" t="str">
        <f t="shared" si="2"/>
        <v/>
      </c>
      <c r="N15" s="4" t="str">
        <f t="shared" si="3"/>
        <v/>
      </c>
      <c r="P15" s="4">
        <f t="shared" si="4"/>
        <v>30</v>
      </c>
      <c r="R15" s="4" t="str">
        <f t="shared" si="5"/>
        <v/>
      </c>
    </row>
    <row r="16" spans="2:18" x14ac:dyDescent="0.25">
      <c r="B16" s="1">
        <v>12</v>
      </c>
      <c r="E16" s="1">
        <v>20</v>
      </c>
      <c r="H16" s="4" t="str">
        <f t="shared" si="0"/>
        <v/>
      </c>
      <c r="J16" s="4" t="str">
        <f t="shared" si="1"/>
        <v/>
      </c>
      <c r="L16" s="4" t="str">
        <f t="shared" si="2"/>
        <v/>
      </c>
      <c r="N16" s="4">
        <f t="shared" si="3"/>
        <v>20</v>
      </c>
      <c r="P16" s="4" t="str">
        <f t="shared" si="4"/>
        <v/>
      </c>
      <c r="R16" s="4" t="str">
        <f t="shared" si="5"/>
        <v/>
      </c>
    </row>
    <row r="17" spans="2:18" x14ac:dyDescent="0.25">
      <c r="B17" s="1">
        <v>13</v>
      </c>
      <c r="E17" s="1">
        <v>31</v>
      </c>
      <c r="H17" s="4" t="str">
        <f t="shared" si="0"/>
        <v/>
      </c>
      <c r="J17" s="4" t="str">
        <f t="shared" si="1"/>
        <v/>
      </c>
      <c r="L17" s="4" t="str">
        <f t="shared" si="2"/>
        <v/>
      </c>
      <c r="N17" s="4" t="str">
        <f t="shared" si="3"/>
        <v/>
      </c>
      <c r="P17" s="4" t="str">
        <f t="shared" si="4"/>
        <v/>
      </c>
      <c r="R17" s="4">
        <f t="shared" si="5"/>
        <v>31</v>
      </c>
    </row>
    <row r="18" spans="2:18" x14ac:dyDescent="0.25">
      <c r="B18" s="1">
        <v>14</v>
      </c>
      <c r="E18" s="1">
        <v>17</v>
      </c>
      <c r="H18" s="4" t="str">
        <f t="shared" si="0"/>
        <v/>
      </c>
      <c r="J18" s="4" t="str">
        <f t="shared" si="1"/>
        <v/>
      </c>
      <c r="L18" s="4">
        <f t="shared" si="2"/>
        <v>17</v>
      </c>
      <c r="N18" s="4" t="str">
        <f t="shared" si="3"/>
        <v/>
      </c>
      <c r="P18" s="4" t="str">
        <f t="shared" si="4"/>
        <v/>
      </c>
      <c r="R18" s="4" t="str">
        <f t="shared" si="5"/>
        <v/>
      </c>
    </row>
    <row r="19" spans="2:18" x14ac:dyDescent="0.25">
      <c r="B19" s="1">
        <v>15</v>
      </c>
      <c r="E19" s="1">
        <v>14</v>
      </c>
      <c r="H19" s="4" t="str">
        <f t="shared" si="0"/>
        <v/>
      </c>
      <c r="J19" s="4" t="str">
        <f t="shared" si="1"/>
        <v/>
      </c>
      <c r="L19" s="4">
        <f t="shared" si="2"/>
        <v>14</v>
      </c>
      <c r="N19" s="4" t="str">
        <f t="shared" si="3"/>
        <v/>
      </c>
      <c r="P19" s="4" t="str">
        <f t="shared" si="4"/>
        <v/>
      </c>
      <c r="R19" s="4" t="str">
        <f t="shared" si="5"/>
        <v/>
      </c>
    </row>
    <row r="20" spans="2:18" x14ac:dyDescent="0.25">
      <c r="B20" s="1">
        <v>16</v>
      </c>
      <c r="E20" s="1">
        <v>9</v>
      </c>
      <c r="H20" s="4" t="str">
        <f t="shared" si="0"/>
        <v/>
      </c>
      <c r="J20" s="4">
        <f t="shared" si="1"/>
        <v>9</v>
      </c>
      <c r="L20" s="4" t="str">
        <f t="shared" si="2"/>
        <v/>
      </c>
      <c r="N20" s="4" t="str">
        <f t="shared" si="3"/>
        <v/>
      </c>
      <c r="P20" s="4" t="str">
        <f t="shared" si="4"/>
        <v/>
      </c>
      <c r="R20" s="4" t="str">
        <f t="shared" si="5"/>
        <v/>
      </c>
    </row>
    <row r="21" spans="2:18" x14ac:dyDescent="0.25">
      <c r="B21" s="1">
        <v>17</v>
      </c>
      <c r="E21" s="1">
        <v>15</v>
      </c>
      <c r="H21" s="4" t="str">
        <f t="shared" si="0"/>
        <v/>
      </c>
      <c r="J21" s="4" t="str">
        <f t="shared" si="1"/>
        <v/>
      </c>
      <c r="L21" s="4">
        <f t="shared" si="2"/>
        <v>15</v>
      </c>
      <c r="N21" s="4" t="str">
        <f t="shared" si="3"/>
        <v/>
      </c>
      <c r="P21" s="4" t="str">
        <f t="shared" si="4"/>
        <v/>
      </c>
      <c r="R21" s="4" t="str">
        <f t="shared" si="5"/>
        <v/>
      </c>
    </row>
    <row r="22" spans="2:18" x14ac:dyDescent="0.25">
      <c r="B22" s="1">
        <v>18</v>
      </c>
      <c r="E22" s="1">
        <v>5</v>
      </c>
      <c r="H22" s="4">
        <f t="shared" si="0"/>
        <v>5</v>
      </c>
      <c r="J22" s="4" t="str">
        <f t="shared" si="1"/>
        <v/>
      </c>
      <c r="L22" s="4" t="str">
        <f t="shared" si="2"/>
        <v/>
      </c>
      <c r="N22" s="4" t="str">
        <f t="shared" si="3"/>
        <v/>
      </c>
      <c r="P22" s="4" t="str">
        <f t="shared" si="4"/>
        <v/>
      </c>
      <c r="R22" s="4" t="str">
        <f t="shared" si="5"/>
        <v/>
      </c>
    </row>
    <row r="23" spans="2:18" ht="15" customHeight="1" x14ac:dyDescent="0.25">
      <c r="B23" s="1">
        <v>19</v>
      </c>
      <c r="E23" s="1">
        <v>16</v>
      </c>
      <c r="H23" s="4" t="str">
        <f t="shared" si="0"/>
        <v/>
      </c>
      <c r="J23" s="4" t="str">
        <f t="shared" si="1"/>
        <v/>
      </c>
      <c r="L23" s="4">
        <f t="shared" si="2"/>
        <v>16</v>
      </c>
      <c r="N23" s="4" t="str">
        <f t="shared" si="3"/>
        <v/>
      </c>
      <c r="P23" s="4" t="str">
        <f t="shared" si="4"/>
        <v/>
      </c>
      <c r="R23" s="4" t="str">
        <f t="shared" si="5"/>
        <v/>
      </c>
    </row>
    <row r="24" spans="2:18" x14ac:dyDescent="0.25">
      <c r="B24" s="1">
        <v>20</v>
      </c>
      <c r="E24" s="1">
        <v>0</v>
      </c>
      <c r="H24" s="4" t="str">
        <f t="shared" si="0"/>
        <v/>
      </c>
      <c r="J24" s="4" t="str">
        <f t="shared" si="1"/>
        <v/>
      </c>
      <c r="L24" s="4" t="str">
        <f t="shared" si="2"/>
        <v/>
      </c>
      <c r="N24" s="4" t="str">
        <f t="shared" si="3"/>
        <v/>
      </c>
      <c r="P24" s="4" t="str">
        <f t="shared" si="4"/>
        <v/>
      </c>
      <c r="R24" s="4" t="str">
        <f t="shared" si="5"/>
        <v/>
      </c>
    </row>
    <row r="25" spans="2:18" x14ac:dyDescent="0.25">
      <c r="B25" s="1">
        <v>21</v>
      </c>
      <c r="E25" s="1">
        <v>6</v>
      </c>
      <c r="H25" s="4">
        <f t="shared" si="0"/>
        <v>6</v>
      </c>
      <c r="J25" s="4" t="str">
        <f t="shared" si="1"/>
        <v/>
      </c>
      <c r="L25" s="4" t="str">
        <f t="shared" si="2"/>
        <v/>
      </c>
      <c r="N25" s="4" t="str">
        <f t="shared" si="3"/>
        <v/>
      </c>
      <c r="P25" s="4" t="str">
        <f t="shared" si="4"/>
        <v/>
      </c>
      <c r="R25" s="4" t="str">
        <f t="shared" si="5"/>
        <v/>
      </c>
    </row>
    <row r="26" spans="2:18" x14ac:dyDescent="0.25">
      <c r="B26" s="1">
        <v>22</v>
      </c>
      <c r="E26" s="1">
        <v>35</v>
      </c>
      <c r="H26" s="6" t="str">
        <f t="shared" si="0"/>
        <v/>
      </c>
      <c r="J26" s="6" t="str">
        <f t="shared" si="1"/>
        <v/>
      </c>
      <c r="L26" s="6" t="str">
        <f t="shared" si="2"/>
        <v/>
      </c>
      <c r="N26" s="6" t="str">
        <f t="shared" si="3"/>
        <v/>
      </c>
      <c r="P26" s="6" t="str">
        <f t="shared" si="4"/>
        <v/>
      </c>
      <c r="R26" s="6">
        <f t="shared" si="5"/>
        <v>35</v>
      </c>
    </row>
    <row r="27" spans="2:18" x14ac:dyDescent="0.25">
      <c r="B27" s="1">
        <v>23</v>
      </c>
      <c r="E27" s="1">
        <v>21</v>
      </c>
      <c r="H27" s="4" t="str">
        <f t="shared" si="0"/>
        <v/>
      </c>
      <c r="J27" s="4" t="str">
        <f t="shared" si="1"/>
        <v/>
      </c>
      <c r="L27" s="4" t="str">
        <f t="shared" si="2"/>
        <v/>
      </c>
      <c r="N27" s="4">
        <f t="shared" si="3"/>
        <v>21</v>
      </c>
      <c r="P27" s="4" t="str">
        <f t="shared" si="4"/>
        <v/>
      </c>
      <c r="R27" s="4" t="str">
        <f t="shared" si="5"/>
        <v/>
      </c>
    </row>
    <row r="28" spans="2:18" x14ac:dyDescent="0.25">
      <c r="B28" s="1">
        <v>24</v>
      </c>
      <c r="E28" s="1">
        <v>6</v>
      </c>
      <c r="H28" s="4">
        <f t="shared" si="0"/>
        <v>6</v>
      </c>
      <c r="J28" s="4" t="str">
        <f t="shared" si="1"/>
        <v/>
      </c>
      <c r="L28" s="4" t="str">
        <f t="shared" si="2"/>
        <v/>
      </c>
      <c r="N28" s="4" t="str">
        <f t="shared" si="3"/>
        <v/>
      </c>
      <c r="P28" s="4" t="str">
        <f t="shared" si="4"/>
        <v/>
      </c>
      <c r="R28" s="4" t="str">
        <f t="shared" si="5"/>
        <v/>
      </c>
    </row>
    <row r="29" spans="2:18" x14ac:dyDescent="0.25">
      <c r="B29" s="1">
        <v>25</v>
      </c>
      <c r="E29" s="1">
        <v>18</v>
      </c>
      <c r="H29" s="4" t="str">
        <f t="shared" si="0"/>
        <v/>
      </c>
      <c r="J29" s="4" t="str">
        <f t="shared" si="1"/>
        <v/>
      </c>
      <c r="L29" s="4">
        <f t="shared" si="2"/>
        <v>18</v>
      </c>
      <c r="N29" s="4" t="str">
        <f t="shared" si="3"/>
        <v/>
      </c>
      <c r="P29" s="4" t="str">
        <f t="shared" si="4"/>
        <v/>
      </c>
      <c r="R29" s="4" t="str">
        <f t="shared" si="5"/>
        <v/>
      </c>
    </row>
    <row r="30" spans="2:18" x14ac:dyDescent="0.25">
      <c r="B30" s="1">
        <v>26</v>
      </c>
      <c r="E30" s="1">
        <v>7</v>
      </c>
      <c r="H30" s="5" t="str">
        <f t="shared" si="0"/>
        <v/>
      </c>
      <c r="J30" s="5">
        <f t="shared" si="1"/>
        <v>7</v>
      </c>
      <c r="L30" s="5" t="str">
        <f t="shared" si="2"/>
        <v/>
      </c>
      <c r="N30" s="5" t="str">
        <f t="shared" si="3"/>
        <v/>
      </c>
      <c r="P30" s="5" t="str">
        <f t="shared" si="4"/>
        <v/>
      </c>
      <c r="R30" s="5" t="str">
        <f t="shared" si="5"/>
        <v/>
      </c>
    </row>
    <row r="31" spans="2:18" x14ac:dyDescent="0.25">
      <c r="B31" s="1">
        <v>27</v>
      </c>
      <c r="E31" s="1">
        <v>34</v>
      </c>
      <c r="H31" s="4" t="str">
        <f t="shared" si="0"/>
        <v/>
      </c>
      <c r="J31" s="4" t="str">
        <f t="shared" si="1"/>
        <v/>
      </c>
      <c r="L31" s="4" t="str">
        <f t="shared" si="2"/>
        <v/>
      </c>
      <c r="N31" s="4" t="str">
        <f t="shared" si="3"/>
        <v/>
      </c>
      <c r="P31" s="4" t="str">
        <f t="shared" si="4"/>
        <v/>
      </c>
      <c r="R31" s="4">
        <f t="shared" si="5"/>
        <v>34</v>
      </c>
    </row>
    <row r="32" spans="2:18" x14ac:dyDescent="0.25">
      <c r="B32" s="1">
        <v>28</v>
      </c>
      <c r="E32" s="1">
        <v>23</v>
      </c>
      <c r="H32" s="4" t="str">
        <f t="shared" si="0"/>
        <v/>
      </c>
      <c r="J32" s="4" t="str">
        <f t="shared" si="1"/>
        <v/>
      </c>
      <c r="L32" s="4" t="str">
        <f t="shared" si="2"/>
        <v/>
      </c>
      <c r="N32" s="4">
        <f t="shared" si="3"/>
        <v>23</v>
      </c>
      <c r="P32" s="4" t="str">
        <f t="shared" si="4"/>
        <v/>
      </c>
      <c r="R32" s="4" t="str">
        <f t="shared" si="5"/>
        <v/>
      </c>
    </row>
    <row r="33" spans="2:18" x14ac:dyDescent="0.25">
      <c r="B33" s="1">
        <v>29</v>
      </c>
      <c r="E33" s="1">
        <v>0</v>
      </c>
      <c r="H33" s="4" t="str">
        <f t="shared" si="0"/>
        <v/>
      </c>
      <c r="J33" s="4" t="str">
        <f t="shared" si="1"/>
        <v/>
      </c>
      <c r="L33" s="4" t="str">
        <f t="shared" si="2"/>
        <v/>
      </c>
      <c r="N33" s="4" t="str">
        <f t="shared" si="3"/>
        <v/>
      </c>
      <c r="P33" s="4" t="str">
        <f t="shared" si="4"/>
        <v/>
      </c>
      <c r="R33" s="4" t="str">
        <f t="shared" si="5"/>
        <v/>
      </c>
    </row>
    <row r="34" spans="2:18" x14ac:dyDescent="0.25">
      <c r="B34" s="1">
        <v>30</v>
      </c>
      <c r="E34" s="1">
        <v>29</v>
      </c>
      <c r="H34" s="4" t="str">
        <f t="shared" si="0"/>
        <v/>
      </c>
      <c r="J34" s="4" t="str">
        <f t="shared" si="1"/>
        <v/>
      </c>
      <c r="L34" s="4" t="str">
        <f t="shared" si="2"/>
        <v/>
      </c>
      <c r="N34" s="4" t="str">
        <f t="shared" si="3"/>
        <v/>
      </c>
      <c r="P34" s="4">
        <f t="shared" si="4"/>
        <v>29</v>
      </c>
      <c r="R34" s="4" t="str">
        <f t="shared" si="5"/>
        <v/>
      </c>
    </row>
    <row r="35" spans="2:18" x14ac:dyDescent="0.25">
      <c r="B35" s="1">
        <v>31</v>
      </c>
      <c r="E35" s="1">
        <v>0</v>
      </c>
      <c r="H35" s="4" t="str">
        <f t="shared" si="0"/>
        <v/>
      </c>
      <c r="J35" s="4" t="str">
        <f t="shared" si="1"/>
        <v/>
      </c>
      <c r="L35" s="4" t="str">
        <f t="shared" si="2"/>
        <v/>
      </c>
      <c r="N35" s="4" t="str">
        <f t="shared" si="3"/>
        <v/>
      </c>
      <c r="P35" s="4" t="str">
        <f t="shared" si="4"/>
        <v/>
      </c>
      <c r="R35" s="4" t="str">
        <f t="shared" si="5"/>
        <v/>
      </c>
    </row>
    <row r="36" spans="2:18" x14ac:dyDescent="0.25">
      <c r="B36" s="1">
        <v>32</v>
      </c>
      <c r="E36" s="1">
        <v>25</v>
      </c>
      <c r="H36" s="4" t="str">
        <f t="shared" si="0"/>
        <v/>
      </c>
      <c r="J36" s="4" t="str">
        <f t="shared" si="1"/>
        <v/>
      </c>
      <c r="L36" s="4" t="str">
        <f t="shared" si="2"/>
        <v/>
      </c>
      <c r="N36" s="4" t="str">
        <f t="shared" si="3"/>
        <v/>
      </c>
      <c r="P36" s="4">
        <f t="shared" si="4"/>
        <v>25</v>
      </c>
      <c r="R36" s="4" t="str">
        <f t="shared" si="5"/>
        <v/>
      </c>
    </row>
    <row r="37" spans="2:18" x14ac:dyDescent="0.25">
      <c r="B37" s="1">
        <v>33</v>
      </c>
      <c r="E37" s="1">
        <v>25</v>
      </c>
      <c r="H37" s="4" t="str">
        <f t="shared" si="0"/>
        <v/>
      </c>
      <c r="J37" s="4" t="str">
        <f t="shared" si="1"/>
        <v/>
      </c>
      <c r="L37" s="4" t="str">
        <f t="shared" si="2"/>
        <v/>
      </c>
      <c r="N37" s="4" t="str">
        <f t="shared" si="3"/>
        <v/>
      </c>
      <c r="P37" s="4">
        <f t="shared" si="4"/>
        <v>25</v>
      </c>
      <c r="R37" s="4" t="str">
        <f t="shared" si="5"/>
        <v/>
      </c>
    </row>
    <row r="38" spans="2:18" x14ac:dyDescent="0.25">
      <c r="B38" s="1">
        <v>34</v>
      </c>
      <c r="E38" s="1">
        <v>2</v>
      </c>
      <c r="H38" s="4">
        <f t="shared" si="0"/>
        <v>2</v>
      </c>
      <c r="J38" s="4" t="str">
        <f t="shared" si="1"/>
        <v/>
      </c>
      <c r="L38" s="4" t="str">
        <f t="shared" si="2"/>
        <v/>
      </c>
      <c r="N38" s="4" t="str">
        <f t="shared" si="3"/>
        <v/>
      </c>
      <c r="P38" s="4" t="str">
        <f t="shared" si="4"/>
        <v/>
      </c>
      <c r="R38" s="4" t="str">
        <f t="shared" si="5"/>
        <v/>
      </c>
    </row>
    <row r="39" spans="2:18" x14ac:dyDescent="0.25">
      <c r="B39" s="1">
        <v>35</v>
      </c>
      <c r="E39" s="1">
        <v>0</v>
      </c>
      <c r="H39" s="4" t="str">
        <f t="shared" si="0"/>
        <v/>
      </c>
      <c r="J39" s="4" t="str">
        <f t="shared" si="1"/>
        <v/>
      </c>
      <c r="L39" s="4" t="str">
        <f t="shared" si="2"/>
        <v/>
      </c>
      <c r="N39" s="4" t="str">
        <f t="shared" si="3"/>
        <v/>
      </c>
      <c r="P39" s="4" t="str">
        <f t="shared" si="4"/>
        <v/>
      </c>
      <c r="R39" s="4" t="str">
        <f t="shared" si="5"/>
        <v/>
      </c>
    </row>
    <row r="40" spans="2:18" x14ac:dyDescent="0.25">
      <c r="B40" s="1">
        <v>36</v>
      </c>
      <c r="E40" s="1">
        <v>33</v>
      </c>
      <c r="H40" s="4" t="str">
        <f t="shared" ref="H40:H41" si="6">IF(AND($E40&gt;0,($E40&lt;7)),E40,"")</f>
        <v/>
      </c>
      <c r="J40" s="4" t="str">
        <f t="shared" ref="J40:J41" si="7">IF(AND($E40&gt;6,($E40&lt;13)),E40,"")</f>
        <v/>
      </c>
      <c r="L40" s="4" t="str">
        <f t="shared" ref="L40:L41" si="8">IF(AND($E40&gt;12,($E40&lt;19)),E40,"")</f>
        <v/>
      </c>
      <c r="N40" s="4" t="str">
        <f t="shared" ref="N40:N41" si="9">IF(AND($E40&gt;18,($E40&lt;25)),E40,"")</f>
        <v/>
      </c>
      <c r="P40" s="4" t="str">
        <f t="shared" ref="P40:P41" si="10">IF(AND($E40&gt;24,($E40&lt;31)),E40,"")</f>
        <v/>
      </c>
      <c r="R40" s="4">
        <f t="shared" ref="R40:R41" si="11">IF(AND($E40&gt;30,($E40&lt;37)),E40,"")</f>
        <v>33</v>
      </c>
    </row>
    <row r="41" spans="2:18" x14ac:dyDescent="0.25">
      <c r="B41" s="1">
        <v>37</v>
      </c>
      <c r="E41" s="1">
        <v>12</v>
      </c>
      <c r="H41" s="6" t="str">
        <f t="shared" si="6"/>
        <v/>
      </c>
      <c r="J41" s="6">
        <f t="shared" si="7"/>
        <v>12</v>
      </c>
      <c r="L41" s="6" t="str">
        <f t="shared" si="8"/>
        <v/>
      </c>
      <c r="N41" s="6" t="str">
        <f t="shared" si="9"/>
        <v/>
      </c>
      <c r="P41" s="6" t="str">
        <f t="shared" si="10"/>
        <v/>
      </c>
      <c r="R41" s="6" t="str">
        <f t="shared" si="11"/>
        <v/>
      </c>
    </row>
  </sheetData>
  <mergeCells count="1">
    <mergeCell ref="H2:R2"/>
  </mergeCells>
  <conditionalFormatting sqref="H5:H41">
    <cfRule type="duplicateValues" dxfId="5" priority="6"/>
  </conditionalFormatting>
  <conditionalFormatting sqref="J5:J41">
    <cfRule type="duplicateValues" dxfId="4" priority="5"/>
  </conditionalFormatting>
  <conditionalFormatting sqref="L5:L41">
    <cfRule type="duplicateValues" dxfId="3" priority="4"/>
  </conditionalFormatting>
  <conditionalFormatting sqref="N5:N41">
    <cfRule type="duplicateValues" dxfId="2" priority="3"/>
  </conditionalFormatting>
  <conditionalFormatting sqref="P5:P41">
    <cfRule type="duplicateValues" dxfId="1" priority="2"/>
  </conditionalFormatting>
  <conditionalFormatting sqref="R5:R41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Media</dc:creator>
  <cp:lastModifiedBy>Ace High</cp:lastModifiedBy>
  <dcterms:created xsi:type="dcterms:W3CDTF">2014-11-10T22:31:26Z</dcterms:created>
  <dcterms:modified xsi:type="dcterms:W3CDTF">2014-11-17T05:44:40Z</dcterms:modified>
</cp:coreProperties>
</file>