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Φύλλο1" sheetId="1" r:id="rId1"/>
  </sheets>
  <calcPr calcId="152511"/>
</workbook>
</file>

<file path=xl/calcChain.xml><?xml version="1.0" encoding="utf-8"?>
<calcChain xmlns="http://schemas.openxmlformats.org/spreadsheetml/2006/main">
  <c r="D39" i="1" l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E2" i="1"/>
</calcChain>
</file>

<file path=xl/sharedStrings.xml><?xml version="1.0" encoding="utf-8"?>
<sst xmlns="http://schemas.openxmlformats.org/spreadsheetml/2006/main" count="5" uniqueCount="5">
  <si>
    <t>plugging n=37 spins</t>
  </si>
  <si>
    <t>Plugging m=unique numbers</t>
  </si>
  <si>
    <t>Spins with m unique</t>
  </si>
  <si>
    <t>probability over total 37^37 spins</t>
  </si>
  <si>
    <t>Percentage (%) of m unique numbers in 37 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</si>
</sst>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0000000000000000000"/>
  </numFmts>
  <fonts count="2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129517</xdr:colOff>
      <xdr:row>1</xdr:row>
      <xdr:rowOff>48062</xdr:rowOff>
    </xdr:from>
    <xdr:to>
      <xdr:col>16</xdr:col>
      <xdr:colOff>34268</xdr:colOff>
      <xdr:row>20</xdr:row>
      <xdr:rowOff>133787</xdr:rowOff>
    </xdr:to>
    <xdr:pic>
      <xdr:nvPicPr>
        <xdr:cNvPr id="2" name="Εικόνα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1167" y="238562"/>
          <a:ext cx="6610351" cy="3705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zoomScaleNormal="100" workbookViewId="0">
      <selection activeCell="E26" sqref="E26"/>
    </sheetView>
  </sheetViews>
  <sheetFormatPr defaultRowHeight="15" x14ac:dyDescent="0.25"/>
  <cols>
    <col min="1" max="1" width="17.85546875" customWidth="1"/>
    <col min="2" max="2" width="26.85546875" bestFit="1" customWidth="1"/>
    <col min="3" max="3" width="19.28515625" bestFit="1" customWidth="1"/>
    <col min="4" max="4" width="38.140625" bestFit="1" customWidth="1"/>
    <col min="5" max="5" width="38.7109375" customWidth="1"/>
  </cols>
  <sheetData>
    <row r="1" spans="1:5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</row>
    <row r="2" spans="1:5" x14ac:dyDescent="0.25">
      <c r="A2" s="2">
        <v>37</v>
      </c>
      <c r="B2">
        <v>0</v>
      </c>
      <c r="C2">
        <v>0</v>
      </c>
      <c r="D2" s="3">
        <v>0</v>
      </c>
      <c r="E2" s="3">
        <f>100*D2</f>
        <v>0</v>
      </c>
    </row>
    <row r="3" spans="1:5" x14ac:dyDescent="0.25">
      <c r="A3" s="2"/>
      <c r="B3">
        <v>1</v>
      </c>
      <c r="C3">
        <v>37</v>
      </c>
      <c r="D3" s="3">
        <f t="shared" ref="D3:D39" si="0">C3/37^37</f>
        <v>3.5054028352092784E-57</v>
      </c>
      <c r="E3" s="3">
        <f t="shared" ref="E3:E39" si="1">100*D3</f>
        <v>3.5054028352092781E-55</v>
      </c>
    </row>
    <row r="4" spans="1:5" x14ac:dyDescent="0.25">
      <c r="A4" s="2"/>
      <c r="B4">
        <v>2</v>
      </c>
      <c r="C4">
        <v>91534343011020</v>
      </c>
      <c r="D4" s="3">
        <f t="shared" si="0"/>
        <v>8.6720201489148135E-45</v>
      </c>
      <c r="E4" s="3">
        <f t="shared" si="1"/>
        <v>8.6720201489148139E-43</v>
      </c>
    </row>
    <row r="5" spans="1:5" x14ac:dyDescent="0.25">
      <c r="A5" s="2"/>
      <c r="B5">
        <v>3</v>
      </c>
      <c r="C5">
        <v>3.4987027450710401E+21</v>
      </c>
      <c r="D5" s="3">
        <f t="shared" si="0"/>
        <v>3.3146925735477051E-37</v>
      </c>
      <c r="E5" s="3">
        <f t="shared" si="1"/>
        <v>3.3146925735477052E-35</v>
      </c>
    </row>
    <row r="6" spans="1:5" x14ac:dyDescent="0.25">
      <c r="A6" s="2"/>
      <c r="B6">
        <v>4</v>
      </c>
      <c r="C6">
        <v>1.2474358214967001E+27</v>
      </c>
      <c r="D6" s="3">
        <f t="shared" si="0"/>
        <v>1.1818283960584183E-31</v>
      </c>
      <c r="E6" s="3">
        <f t="shared" si="1"/>
        <v>1.1818283960584183E-29</v>
      </c>
    </row>
    <row r="7" spans="1:5" x14ac:dyDescent="0.25">
      <c r="A7" s="2"/>
      <c r="B7">
        <v>5</v>
      </c>
      <c r="C7">
        <v>3.1674513616614801E+31</v>
      </c>
      <c r="D7" s="3">
        <f t="shared" si="0"/>
        <v>3.0008629685285515E-27</v>
      </c>
      <c r="E7" s="3">
        <f t="shared" si="1"/>
        <v>3.0008629685285516E-25</v>
      </c>
    </row>
    <row r="8" spans="1:5" x14ac:dyDescent="0.25">
      <c r="A8" s="2"/>
      <c r="B8">
        <v>6</v>
      </c>
      <c r="C8">
        <v>1.4285861534162199E+35</v>
      </c>
      <c r="D8" s="3">
        <f t="shared" si="0"/>
        <v>1.3534513385205227E-23</v>
      </c>
      <c r="E8" s="3">
        <f t="shared" si="1"/>
        <v>1.3534513385205226E-21</v>
      </c>
    </row>
    <row r="9" spans="1:5" x14ac:dyDescent="0.25">
      <c r="A9" s="2"/>
      <c r="B9">
        <v>7</v>
      </c>
      <c r="C9">
        <v>1.86661410285074E+38</v>
      </c>
      <c r="D9" s="3">
        <f t="shared" si="0"/>
        <v>1.7684417211823262E-20</v>
      </c>
      <c r="E9" s="3">
        <f t="shared" si="1"/>
        <v>1.7684417211823262E-18</v>
      </c>
    </row>
    <row r="10" spans="1:5" x14ac:dyDescent="0.25">
      <c r="A10" s="2"/>
      <c r="B10">
        <v>8</v>
      </c>
      <c r="C10">
        <v>9.4565721758805201E+40</v>
      </c>
      <c r="D10" s="3">
        <f t="shared" si="0"/>
        <v>8.959214842349391E-18</v>
      </c>
      <c r="E10" s="3">
        <f t="shared" si="1"/>
        <v>8.9592148423493913E-16</v>
      </c>
    </row>
    <row r="11" spans="1:5" x14ac:dyDescent="0.25">
      <c r="A11" s="2"/>
      <c r="B11">
        <v>9</v>
      </c>
      <c r="C11">
        <v>2.2399283172504102E+43</v>
      </c>
      <c r="D11" s="3">
        <f t="shared" si="0"/>
        <v>2.1221219118797663E-15</v>
      </c>
      <c r="E11" s="3">
        <f t="shared" si="1"/>
        <v>2.1221219118797662E-13</v>
      </c>
    </row>
    <row r="12" spans="1:5" x14ac:dyDescent="0.25">
      <c r="A12" s="2"/>
      <c r="B12">
        <v>10</v>
      </c>
      <c r="C12">
        <v>2.81696540138385E+45</v>
      </c>
      <c r="D12" s="3">
        <f t="shared" si="0"/>
        <v>2.6688104066749702E-13</v>
      </c>
      <c r="E12" s="3">
        <f t="shared" si="1"/>
        <v>2.6688104066749703E-11</v>
      </c>
    </row>
    <row r="13" spans="1:5" x14ac:dyDescent="0.25">
      <c r="A13" s="2"/>
      <c r="B13">
        <v>11</v>
      </c>
      <c r="C13">
        <v>2.0585541399997801E+47</v>
      </c>
      <c r="D13" s="3">
        <f t="shared" si="0"/>
        <v>1.9502868969694667E-11</v>
      </c>
      <c r="E13" s="3">
        <f t="shared" si="1"/>
        <v>1.9502868969694668E-9</v>
      </c>
    </row>
    <row r="14" spans="1:5" x14ac:dyDescent="0.25">
      <c r="A14" s="2"/>
      <c r="B14">
        <v>12</v>
      </c>
      <c r="C14">
        <v>9.3398726436361495E+48</v>
      </c>
      <c r="D14" s="3">
        <f t="shared" si="0"/>
        <v>8.848652985269117E-10</v>
      </c>
      <c r="E14" s="3">
        <f t="shared" si="1"/>
        <v>8.8486529852691169E-8</v>
      </c>
    </row>
    <row r="15" spans="1:5" x14ac:dyDescent="0.25">
      <c r="A15" s="2"/>
      <c r="B15">
        <v>13</v>
      </c>
      <c r="C15">
        <v>2.76563204689758E+50</v>
      </c>
      <c r="D15" s="3">
        <f t="shared" si="0"/>
        <v>2.6201768698217342E-8</v>
      </c>
      <c r="E15" s="3">
        <f t="shared" si="1"/>
        <v>2.6201768698217344E-6</v>
      </c>
    </row>
    <row r="16" spans="1:5" x14ac:dyDescent="0.25">
      <c r="A16" s="2"/>
      <c r="B16">
        <v>14</v>
      </c>
      <c r="C16">
        <v>5.5537548139736297E+51</v>
      </c>
      <c r="D16" s="3">
        <f t="shared" si="0"/>
        <v>5.2616615867460371E-7</v>
      </c>
      <c r="E16" s="3">
        <f t="shared" si="1"/>
        <v>5.2616615867460368E-5</v>
      </c>
    </row>
    <row r="17" spans="1:5" x14ac:dyDescent="0.25">
      <c r="A17" s="2"/>
      <c r="B17">
        <v>15</v>
      </c>
      <c r="C17">
        <v>7.7931225778938996E+52</v>
      </c>
      <c r="D17" s="3">
        <f t="shared" si="0"/>
        <v>7.3832524269412739E-6</v>
      </c>
      <c r="E17" s="3">
        <f t="shared" si="1"/>
        <v>7.3832524269412734E-4</v>
      </c>
    </row>
    <row r="18" spans="1:5" x14ac:dyDescent="0.25">
      <c r="A18" s="2"/>
      <c r="B18">
        <v>16</v>
      </c>
      <c r="C18">
        <v>7.8232772280842599E+53</v>
      </c>
      <c r="D18" s="3">
        <f t="shared" si="0"/>
        <v>7.4118211286364189E-5</v>
      </c>
      <c r="E18" s="3">
        <f t="shared" si="1"/>
        <v>7.4118211286364191E-3</v>
      </c>
    </row>
    <row r="19" spans="1:5" x14ac:dyDescent="0.25">
      <c r="A19" s="2"/>
      <c r="B19">
        <v>17</v>
      </c>
      <c r="C19">
        <v>5.7237248137167698E+54</v>
      </c>
      <c r="D19" s="3">
        <f t="shared" si="0"/>
        <v>5.4226922135028278E-4</v>
      </c>
      <c r="E19" s="3">
        <f t="shared" si="1"/>
        <v>5.4226922135028277E-2</v>
      </c>
    </row>
    <row r="20" spans="1:5" x14ac:dyDescent="0.25">
      <c r="A20" s="2"/>
      <c r="B20">
        <v>18</v>
      </c>
      <c r="C20">
        <v>3.09678349970933E+55</v>
      </c>
      <c r="D20" s="3">
        <f t="shared" si="0"/>
        <v>2.9339117999757826E-3</v>
      </c>
      <c r="E20" s="3">
        <f t="shared" si="1"/>
        <v>0.29339117999757824</v>
      </c>
    </row>
    <row r="21" spans="1:5" x14ac:dyDescent="0.25">
      <c r="A21" s="2"/>
      <c r="B21">
        <v>19</v>
      </c>
      <c r="C21">
        <v>1.25309678223494E+56</v>
      </c>
      <c r="D21" s="3">
        <f t="shared" si="0"/>
        <v>1.1871916251994546E-2</v>
      </c>
      <c r="E21" s="3">
        <f t="shared" si="1"/>
        <v>1.1871916251994548</v>
      </c>
    </row>
    <row r="22" spans="1:5" x14ac:dyDescent="0.25">
      <c r="A22" s="2"/>
      <c r="B22">
        <v>20</v>
      </c>
      <c r="C22">
        <v>3.82455952503276E+56</v>
      </c>
      <c r="D22" s="3">
        <f t="shared" si="0"/>
        <v>3.623411297966618E-2</v>
      </c>
      <c r="E22" s="3">
        <f t="shared" si="1"/>
        <v>3.623411297966618</v>
      </c>
    </row>
    <row r="23" spans="1:5" x14ac:dyDescent="0.25">
      <c r="A23" s="2"/>
      <c r="B23">
        <v>21</v>
      </c>
      <c r="C23">
        <v>8.8574561489078804E+56</v>
      </c>
      <c r="D23" s="3">
        <f t="shared" si="0"/>
        <v>8.3916086208442001E-2</v>
      </c>
      <c r="E23" s="3">
        <f t="shared" si="1"/>
        <v>8.3916086208442007</v>
      </c>
    </row>
    <row r="24" spans="1:5" x14ac:dyDescent="0.25">
      <c r="A24" s="2"/>
      <c r="B24">
        <v>22</v>
      </c>
      <c r="C24">
        <v>1.5624050599243099E+57</v>
      </c>
      <c r="D24" s="3">
        <f t="shared" si="0"/>
        <v>0.1480232196433513</v>
      </c>
      <c r="E24" s="3">
        <f t="shared" si="1"/>
        <v>14.80232196433513</v>
      </c>
    </row>
    <row r="25" spans="1:5" x14ac:dyDescent="0.25">
      <c r="A25" s="2"/>
      <c r="B25">
        <v>23</v>
      </c>
      <c r="C25">
        <v>2.1024615376642801E+57</v>
      </c>
      <c r="D25" s="3">
        <f t="shared" si="0"/>
        <v>0.19918850364991422</v>
      </c>
      <c r="E25" s="3">
        <f t="shared" si="1"/>
        <v>19.918850364991421</v>
      </c>
    </row>
    <row r="26" spans="1:5" x14ac:dyDescent="0.25">
      <c r="A26" s="2"/>
      <c r="B26">
        <v>24</v>
      </c>
      <c r="C26">
        <v>2.1571423994333199E+57</v>
      </c>
      <c r="D26" s="3">
        <f t="shared" si="0"/>
        <v>0.20436900224118121</v>
      </c>
      <c r="E26" s="3">
        <f t="shared" si="1"/>
        <v>20.436900224118119</v>
      </c>
    </row>
    <row r="27" spans="1:5" x14ac:dyDescent="0.25">
      <c r="A27" s="2"/>
      <c r="B27">
        <v>25</v>
      </c>
      <c r="C27">
        <v>1.6828756402131999E+57</v>
      </c>
      <c r="D27" s="3">
        <f t="shared" si="0"/>
        <v>0.15943667677048595</v>
      </c>
      <c r="E27" s="3">
        <f t="shared" si="1"/>
        <v>15.943667677048595</v>
      </c>
    </row>
    <row r="28" spans="1:5" x14ac:dyDescent="0.25">
      <c r="A28" s="2"/>
      <c r="B28">
        <v>26</v>
      </c>
      <c r="C28">
        <v>9.9314403709014094E+56</v>
      </c>
      <c r="D28" s="3">
        <f t="shared" si="0"/>
        <v>9.4091079010458614E-2</v>
      </c>
      <c r="E28" s="3">
        <f t="shared" si="1"/>
        <v>9.4091079010458607</v>
      </c>
    </row>
    <row r="29" spans="1:5" x14ac:dyDescent="0.25">
      <c r="A29" s="2"/>
      <c r="B29">
        <v>27</v>
      </c>
      <c r="C29">
        <v>4.3988863327144203E+56</v>
      </c>
      <c r="D29" s="3">
        <f t="shared" si="0"/>
        <v>4.1675320601244521E-2</v>
      </c>
      <c r="E29" s="3">
        <f t="shared" si="1"/>
        <v>4.1675320601244525</v>
      </c>
    </row>
    <row r="30" spans="1:5" x14ac:dyDescent="0.25">
      <c r="A30" s="2"/>
      <c r="B30">
        <v>28</v>
      </c>
      <c r="C30">
        <v>1.44619385851969E+56</v>
      </c>
      <c r="D30" s="3">
        <f t="shared" si="0"/>
        <v>1.3701329870046398E-2</v>
      </c>
      <c r="E30" s="3">
        <f t="shared" si="1"/>
        <v>1.3701329870046397</v>
      </c>
    </row>
    <row r="31" spans="1:5" x14ac:dyDescent="0.25">
      <c r="A31" s="2"/>
      <c r="B31">
        <v>29</v>
      </c>
      <c r="C31">
        <v>3.4762581204447501E+55</v>
      </c>
      <c r="D31" s="3">
        <f t="shared" si="0"/>
        <v>3.2934283976557579E-3</v>
      </c>
      <c r="E31" s="3">
        <f t="shared" si="1"/>
        <v>0.32934283976557577</v>
      </c>
    </row>
    <row r="32" spans="1:5" x14ac:dyDescent="0.25">
      <c r="A32" s="2"/>
      <c r="B32">
        <v>30</v>
      </c>
      <c r="C32">
        <v>5.9868819651199999E+54</v>
      </c>
      <c r="D32" s="3">
        <f t="shared" si="0"/>
        <v>5.6720089228634975E-4</v>
      </c>
      <c r="E32" s="3">
        <f t="shared" si="1"/>
        <v>5.6720089228634973E-2</v>
      </c>
    </row>
    <row r="33" spans="1:5" x14ac:dyDescent="0.25">
      <c r="A33" s="2"/>
      <c r="B33">
        <v>31</v>
      </c>
      <c r="C33">
        <v>7.1885464137813696E+53</v>
      </c>
      <c r="D33" s="3">
        <f t="shared" si="0"/>
        <v>6.8104732378115412E-5</v>
      </c>
      <c r="E33" s="3">
        <f t="shared" si="1"/>
        <v>6.8104732378115413E-3</v>
      </c>
    </row>
    <row r="34" spans="1:5" x14ac:dyDescent="0.25">
      <c r="A34" s="2"/>
      <c r="B34">
        <v>32</v>
      </c>
      <c r="C34">
        <v>5.7970329049287602E+52</v>
      </c>
      <c r="D34" s="3">
        <f t="shared" si="0"/>
        <v>5.492144751551015E-6</v>
      </c>
      <c r="E34" s="3">
        <f t="shared" si="1"/>
        <v>5.4921447515510148E-4</v>
      </c>
    </row>
    <row r="35" spans="1:5" x14ac:dyDescent="0.25">
      <c r="A35" s="2"/>
      <c r="B35">
        <v>33</v>
      </c>
      <c r="C35">
        <v>2.9783741778105E+51</v>
      </c>
      <c r="D35" s="3">
        <f t="shared" si="0"/>
        <v>2.8217300776246025E-7</v>
      </c>
      <c r="E35" s="3">
        <f t="shared" si="1"/>
        <v>2.8217300776246026E-5</v>
      </c>
    </row>
    <row r="36" spans="1:5" x14ac:dyDescent="0.25">
      <c r="A36" s="2"/>
      <c r="B36">
        <v>34</v>
      </c>
      <c r="C36">
        <v>9.0145184730245999E+49</v>
      </c>
      <c r="D36" s="3">
        <f t="shared" si="0"/>
        <v>8.540410436050499E-9</v>
      </c>
      <c r="E36" s="3">
        <f t="shared" si="1"/>
        <v>8.5404104360504994E-7</v>
      </c>
    </row>
    <row r="37" spans="1:5" x14ac:dyDescent="0.25">
      <c r="A37" s="2"/>
      <c r="B37">
        <v>35</v>
      </c>
      <c r="C37">
        <v>1.4170127901244799E+48</v>
      </c>
      <c r="D37" s="3">
        <f t="shared" si="0"/>
        <v>1.3424866627108546E-10</v>
      </c>
      <c r="E37" s="3">
        <f t="shared" si="1"/>
        <v>1.3424866627108547E-8</v>
      </c>
    </row>
    <row r="38" spans="1:5" x14ac:dyDescent="0.25">
      <c r="A38" s="2"/>
      <c r="B38">
        <v>36</v>
      </c>
      <c r="C38">
        <v>9.1666595587567405E+45</v>
      </c>
      <c r="D38" s="3">
        <f t="shared" si="0"/>
        <v>8.6845498396389482E-13</v>
      </c>
      <c r="E38" s="3">
        <f>100*D38</f>
        <v>8.6845498396389488E-11</v>
      </c>
    </row>
    <row r="39" spans="1:5" x14ac:dyDescent="0.25">
      <c r="A39" s="2"/>
      <c r="B39">
        <v>37</v>
      </c>
      <c r="C39">
        <v>1.3763753091226301E+43</v>
      </c>
      <c r="D39" s="3">
        <f t="shared" si="0"/>
        <v>1.3039864624082472E-15</v>
      </c>
      <c r="E39" s="3">
        <f t="shared" si="1"/>
        <v>1.303986462408247E-13</v>
      </c>
    </row>
  </sheetData>
  <mergeCells count="1">
    <mergeCell ref="A2:A3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2016-03-28T12:31:19Z</dcterms:modified>
</cp:coreProperties>
</file>