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Sheet1!$A$2:$AU$97</definedName>
  </definedNames>
  <calcPr calcId="145621"/>
</workbook>
</file>

<file path=xl/calcChain.xml><?xml version="1.0" encoding="utf-8"?>
<calcChain xmlns="http://schemas.openxmlformats.org/spreadsheetml/2006/main">
  <c r="AQ1528" i="2" l="1"/>
  <c r="AP1528" i="2"/>
  <c r="AQ1496" i="2"/>
  <c r="AP1496" i="2"/>
  <c r="AQ1453" i="2" l="1"/>
  <c r="AP1453" i="2"/>
  <c r="AP1347" i="2"/>
  <c r="AP1324" i="2"/>
  <c r="AQ1047" i="2" l="1"/>
  <c r="AP1047" i="2"/>
  <c r="AP995" i="2"/>
  <c r="AQ995" i="2" s="1"/>
  <c r="AP896" i="2"/>
  <c r="AQ896" i="2" s="1"/>
  <c r="AP888" i="2"/>
  <c r="AP860" i="2"/>
  <c r="AP818" i="2"/>
  <c r="AQ818" i="2" s="1"/>
  <c r="AQ825" i="2" s="1"/>
  <c r="AP762" i="2"/>
  <c r="AP733" i="2"/>
  <c r="AQ733" i="2" s="1"/>
  <c r="AQ742" i="2" s="1"/>
  <c r="AP709" i="2"/>
  <c r="AP688" i="2"/>
  <c r="AQ762" i="2" l="1"/>
  <c r="CQ88" i="1"/>
  <c r="CP67" i="1"/>
  <c r="CP57" i="1"/>
  <c r="CP47" i="1"/>
  <c r="CP45" i="1"/>
  <c r="CP42" i="1"/>
  <c r="CP31" i="1"/>
  <c r="CP30" i="1"/>
</calcChain>
</file>

<file path=xl/sharedStrings.xml><?xml version="1.0" encoding="utf-8"?>
<sst xmlns="http://schemas.openxmlformats.org/spreadsheetml/2006/main" count="246" uniqueCount="7">
  <si>
    <t>no</t>
  </si>
  <si>
    <t>out</t>
  </si>
  <si>
    <t>return</t>
  </si>
  <si>
    <t>+/-</t>
  </si>
  <si>
    <t>profit</t>
  </si>
  <si>
    <t>w</t>
  </si>
  <si>
    <t>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</si>
</sst>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0" borderId="0" xfId="0" applyFill="1" applyAlignment="1">
      <alignment horizontal="left" indent="2"/>
    </xf>
    <xf numFmtId="0" fontId="0" fillId="6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209"/>
  <sheetViews>
    <sheetView zoomScaleNormal="100" workbookViewId="0">
      <selection sqref="A1:AQ2"/>
    </sheetView>
  </sheetViews>
  <sheetFormatPr defaultRowHeight="15" x14ac:dyDescent="0.25"/>
  <cols>
    <col min="1" max="38" width="3.42578125" style="3" customWidth="1"/>
    <col min="39" max="42" width="9.140625" style="3"/>
    <col min="45" max="93" width="9.140625" style="1"/>
  </cols>
  <sheetData>
    <row r="1" spans="1:229" x14ac:dyDescent="0.25">
      <c r="A1" s="3" t="s">
        <v>0</v>
      </c>
      <c r="T1" s="4" t="s">
        <v>6</v>
      </c>
    </row>
    <row r="2" spans="1:229" x14ac:dyDescent="0.25"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M2" s="4"/>
      <c r="AN2" s="3" t="s">
        <v>1</v>
      </c>
      <c r="AO2" s="3" t="s">
        <v>2</v>
      </c>
      <c r="AP2" s="6" t="s">
        <v>3</v>
      </c>
      <c r="AQ2" s="3" t="s">
        <v>4</v>
      </c>
      <c r="BA2" s="3" t="s">
        <v>0</v>
      </c>
      <c r="BB2" s="5">
        <v>5</v>
      </c>
      <c r="BC2" s="5">
        <v>24</v>
      </c>
      <c r="BD2" s="5">
        <v>16</v>
      </c>
      <c r="BE2" s="5">
        <v>33</v>
      </c>
      <c r="BF2" s="5">
        <v>1</v>
      </c>
      <c r="BG2" s="5">
        <v>20</v>
      </c>
      <c r="BH2" s="5">
        <v>14</v>
      </c>
      <c r="BI2" s="5">
        <v>31</v>
      </c>
      <c r="BJ2" s="5">
        <v>9</v>
      </c>
      <c r="BK2" s="5">
        <v>22</v>
      </c>
      <c r="BL2" s="5">
        <v>18</v>
      </c>
      <c r="BM2" s="5">
        <v>29</v>
      </c>
      <c r="BN2" s="5">
        <v>7</v>
      </c>
      <c r="BO2" s="5">
        <v>28</v>
      </c>
      <c r="BP2" s="5">
        <v>12</v>
      </c>
      <c r="BQ2" s="5">
        <v>35</v>
      </c>
      <c r="BR2" s="5">
        <v>3</v>
      </c>
      <c r="BS2" s="5">
        <v>26</v>
      </c>
      <c r="BT2" s="5">
        <v>0</v>
      </c>
      <c r="BU2" s="5">
        <v>32</v>
      </c>
      <c r="BV2" s="5">
        <v>15</v>
      </c>
      <c r="BW2" s="5">
        <v>19</v>
      </c>
      <c r="BX2" s="5">
        <v>4</v>
      </c>
      <c r="BY2" s="5">
        <v>21</v>
      </c>
      <c r="BZ2" s="5">
        <v>2</v>
      </c>
      <c r="CA2" s="5">
        <v>25</v>
      </c>
      <c r="CB2" s="5">
        <v>17</v>
      </c>
      <c r="CC2" s="5">
        <v>34</v>
      </c>
      <c r="CD2" s="5">
        <v>6</v>
      </c>
      <c r="CE2" s="5">
        <v>27</v>
      </c>
      <c r="CF2" s="5">
        <v>13</v>
      </c>
      <c r="CG2" s="5">
        <v>36</v>
      </c>
      <c r="CH2" s="5">
        <v>11</v>
      </c>
      <c r="CI2" s="5">
        <v>30</v>
      </c>
      <c r="CJ2" s="5">
        <v>8</v>
      </c>
      <c r="CK2" s="5">
        <v>23</v>
      </c>
      <c r="CL2" s="5">
        <v>10</v>
      </c>
      <c r="CM2" s="4"/>
      <c r="CN2" s="3" t="s">
        <v>1</v>
      </c>
      <c r="CO2" s="3" t="s">
        <v>2</v>
      </c>
      <c r="CP2" s="6" t="s">
        <v>3</v>
      </c>
      <c r="CQ2" s="3" t="s">
        <v>4</v>
      </c>
      <c r="CS2" s="3" t="s">
        <v>0</v>
      </c>
      <c r="CT2" s="5">
        <v>5</v>
      </c>
      <c r="CU2" s="5">
        <v>24</v>
      </c>
      <c r="CV2" s="5">
        <v>16</v>
      </c>
      <c r="CW2" s="5">
        <v>33</v>
      </c>
      <c r="CX2" s="5">
        <v>1</v>
      </c>
      <c r="CY2" s="5">
        <v>20</v>
      </c>
      <c r="CZ2" s="5">
        <v>14</v>
      </c>
      <c r="DA2" s="5">
        <v>31</v>
      </c>
      <c r="DB2" s="5">
        <v>9</v>
      </c>
      <c r="DC2" s="5">
        <v>22</v>
      </c>
      <c r="DD2" s="5">
        <v>18</v>
      </c>
      <c r="DE2" s="5">
        <v>29</v>
      </c>
      <c r="DF2" s="5">
        <v>7</v>
      </c>
      <c r="DG2" s="5">
        <v>28</v>
      </c>
      <c r="DH2" s="5">
        <v>12</v>
      </c>
      <c r="DI2" s="5">
        <v>35</v>
      </c>
      <c r="DJ2" s="5">
        <v>3</v>
      </c>
      <c r="DK2" s="5">
        <v>26</v>
      </c>
      <c r="DL2" s="5">
        <v>0</v>
      </c>
      <c r="DM2" s="5">
        <v>32</v>
      </c>
      <c r="DN2" s="5">
        <v>15</v>
      </c>
      <c r="DO2" s="5">
        <v>19</v>
      </c>
      <c r="DP2" s="5">
        <v>4</v>
      </c>
      <c r="DQ2" s="5">
        <v>21</v>
      </c>
      <c r="DR2" s="5">
        <v>2</v>
      </c>
      <c r="DS2" s="5">
        <v>25</v>
      </c>
      <c r="DT2" s="5">
        <v>17</v>
      </c>
      <c r="DU2" s="5">
        <v>34</v>
      </c>
      <c r="DV2" s="5">
        <v>6</v>
      </c>
      <c r="DW2" s="5">
        <v>27</v>
      </c>
      <c r="DX2" s="5">
        <v>13</v>
      </c>
      <c r="DY2" s="5">
        <v>36</v>
      </c>
      <c r="DZ2" s="5">
        <v>11</v>
      </c>
      <c r="EA2" s="5">
        <v>30</v>
      </c>
      <c r="EB2" s="5">
        <v>8</v>
      </c>
      <c r="EC2" s="5">
        <v>23</v>
      </c>
      <c r="ED2" s="5">
        <v>10</v>
      </c>
      <c r="EE2" s="4"/>
      <c r="EF2" s="3" t="s">
        <v>1</v>
      </c>
      <c r="EG2" s="3" t="s">
        <v>2</v>
      </c>
      <c r="EH2" s="6" t="s">
        <v>3</v>
      </c>
      <c r="EI2" s="3" t="s">
        <v>4</v>
      </c>
      <c r="EL2" s="3" t="s">
        <v>0</v>
      </c>
      <c r="EM2" s="5">
        <v>5</v>
      </c>
      <c r="EN2" s="5">
        <v>24</v>
      </c>
      <c r="EO2" s="5">
        <v>16</v>
      </c>
      <c r="EP2" s="5">
        <v>33</v>
      </c>
      <c r="EQ2" s="5">
        <v>1</v>
      </c>
      <c r="ER2" s="5">
        <v>20</v>
      </c>
      <c r="ES2" s="5">
        <v>14</v>
      </c>
      <c r="ET2" s="5">
        <v>31</v>
      </c>
      <c r="EU2" s="5">
        <v>9</v>
      </c>
      <c r="EV2" s="5">
        <v>22</v>
      </c>
      <c r="EW2" s="5">
        <v>18</v>
      </c>
      <c r="EX2" s="5">
        <v>29</v>
      </c>
      <c r="EY2" s="5">
        <v>7</v>
      </c>
      <c r="EZ2" s="5">
        <v>28</v>
      </c>
      <c r="FA2" s="5">
        <v>12</v>
      </c>
      <c r="FB2" s="5">
        <v>35</v>
      </c>
      <c r="FC2" s="5">
        <v>3</v>
      </c>
      <c r="FD2" s="5">
        <v>26</v>
      </c>
      <c r="FE2" s="5">
        <v>0</v>
      </c>
      <c r="FF2" s="5">
        <v>32</v>
      </c>
      <c r="FG2" s="5">
        <v>15</v>
      </c>
      <c r="FH2" s="5">
        <v>19</v>
      </c>
      <c r="FI2" s="5">
        <v>4</v>
      </c>
      <c r="FJ2" s="5">
        <v>21</v>
      </c>
      <c r="FK2" s="5">
        <v>2</v>
      </c>
      <c r="FL2" s="5">
        <v>25</v>
      </c>
      <c r="FM2" s="5">
        <v>17</v>
      </c>
      <c r="FN2" s="5">
        <v>34</v>
      </c>
      <c r="FO2" s="5">
        <v>6</v>
      </c>
      <c r="FP2" s="5">
        <v>27</v>
      </c>
      <c r="FQ2" s="5">
        <v>13</v>
      </c>
      <c r="FR2" s="5">
        <v>36</v>
      </c>
      <c r="FS2" s="5">
        <v>11</v>
      </c>
      <c r="FT2" s="5">
        <v>30</v>
      </c>
      <c r="FU2" s="5">
        <v>8</v>
      </c>
      <c r="FV2" s="5">
        <v>23</v>
      </c>
      <c r="FW2" s="5">
        <v>10</v>
      </c>
      <c r="FX2" s="4"/>
      <c r="FY2" s="3" t="s">
        <v>1</v>
      </c>
      <c r="FZ2" s="3" t="s">
        <v>2</v>
      </c>
      <c r="GA2" s="6" t="s">
        <v>3</v>
      </c>
      <c r="GB2" s="3" t="s">
        <v>4</v>
      </c>
      <c r="GE2" s="3" t="s">
        <v>0</v>
      </c>
      <c r="GF2" s="5">
        <v>5</v>
      </c>
      <c r="GG2" s="5">
        <v>24</v>
      </c>
      <c r="GH2" s="5">
        <v>16</v>
      </c>
      <c r="GI2" s="5">
        <v>33</v>
      </c>
      <c r="GJ2" s="5">
        <v>1</v>
      </c>
      <c r="GK2" s="5">
        <v>20</v>
      </c>
      <c r="GL2" s="5">
        <v>14</v>
      </c>
      <c r="GM2" s="5">
        <v>31</v>
      </c>
      <c r="GN2" s="5">
        <v>9</v>
      </c>
      <c r="GO2" s="5">
        <v>22</v>
      </c>
      <c r="GP2" s="5">
        <v>18</v>
      </c>
      <c r="GQ2" s="5">
        <v>29</v>
      </c>
      <c r="GR2" s="5">
        <v>7</v>
      </c>
      <c r="GS2" s="5">
        <v>28</v>
      </c>
      <c r="GT2" s="5">
        <v>12</v>
      </c>
      <c r="GU2" s="5">
        <v>35</v>
      </c>
      <c r="GV2" s="5">
        <v>3</v>
      </c>
      <c r="GW2" s="5">
        <v>26</v>
      </c>
      <c r="GX2" s="5">
        <v>0</v>
      </c>
      <c r="GY2" s="5">
        <v>32</v>
      </c>
      <c r="GZ2" s="5">
        <v>15</v>
      </c>
      <c r="HA2" s="5">
        <v>19</v>
      </c>
      <c r="HB2" s="5">
        <v>4</v>
      </c>
      <c r="HC2" s="5">
        <v>21</v>
      </c>
      <c r="HD2" s="5">
        <v>2</v>
      </c>
      <c r="HE2" s="5">
        <v>25</v>
      </c>
      <c r="HF2" s="5">
        <v>17</v>
      </c>
      <c r="HG2" s="5">
        <v>34</v>
      </c>
      <c r="HH2" s="5">
        <v>6</v>
      </c>
      <c r="HI2" s="5">
        <v>27</v>
      </c>
      <c r="HJ2" s="5">
        <v>13</v>
      </c>
      <c r="HK2" s="5">
        <v>36</v>
      </c>
      <c r="HL2" s="5">
        <v>11</v>
      </c>
      <c r="HM2" s="5">
        <v>30</v>
      </c>
      <c r="HN2" s="5">
        <v>8</v>
      </c>
      <c r="HO2" s="5">
        <v>23</v>
      </c>
      <c r="HP2" s="5">
        <v>10</v>
      </c>
      <c r="HQ2" s="4"/>
      <c r="HR2" s="3" t="s">
        <v>1</v>
      </c>
      <c r="HS2" s="3" t="s">
        <v>2</v>
      </c>
      <c r="HT2" s="6" t="s">
        <v>3</v>
      </c>
      <c r="HU2" s="3" t="s">
        <v>4</v>
      </c>
    </row>
    <row r="3" spans="1:229" x14ac:dyDescent="0.25">
      <c r="A3" s="4">
        <v>29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>
        <v>29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>
        <v>20</v>
      </c>
      <c r="BB3" s="4"/>
      <c r="BC3" s="4"/>
      <c r="BD3" s="4"/>
      <c r="BE3" s="4"/>
      <c r="BF3" s="4"/>
      <c r="BG3" s="4">
        <v>20</v>
      </c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S3" s="4">
        <v>31</v>
      </c>
      <c r="CT3" s="4"/>
      <c r="CU3" s="4"/>
      <c r="CV3" s="4"/>
      <c r="CW3" s="4"/>
      <c r="CX3" s="4"/>
      <c r="CY3" s="4"/>
      <c r="CZ3" s="4"/>
      <c r="DA3" s="4">
        <v>31</v>
      </c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L3" s="4">
        <v>31</v>
      </c>
      <c r="EM3" s="4"/>
      <c r="EN3" s="4"/>
      <c r="EO3" s="4"/>
      <c r="EP3" s="4"/>
      <c r="EQ3" s="4"/>
      <c r="ER3" s="4"/>
      <c r="ES3" s="4"/>
      <c r="ET3" s="4">
        <v>31</v>
      </c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E3" s="4">
        <v>31</v>
      </c>
      <c r="GF3" s="4"/>
      <c r="GG3" s="4"/>
      <c r="GH3" s="4"/>
      <c r="GI3" s="4"/>
      <c r="GJ3" s="4"/>
      <c r="GK3" s="4"/>
      <c r="GL3" s="4"/>
      <c r="GM3" s="4">
        <v>31</v>
      </c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</row>
    <row r="4" spans="1:229" x14ac:dyDescent="0.25">
      <c r="A4" s="4">
        <v>24</v>
      </c>
      <c r="B4" s="4"/>
      <c r="C4" s="4">
        <v>24</v>
      </c>
      <c r="D4" s="4"/>
      <c r="E4" s="4"/>
      <c r="F4" s="4"/>
      <c r="G4" s="4"/>
      <c r="H4" s="4"/>
      <c r="I4" s="4"/>
      <c r="J4" s="4"/>
      <c r="K4" s="4"/>
      <c r="L4" s="4"/>
      <c r="M4" s="5">
        <v>1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  <c r="AR4" s="4"/>
      <c r="AS4" s="4"/>
      <c r="AT4" s="4"/>
      <c r="AU4" s="4"/>
      <c r="BA4" s="4">
        <v>16</v>
      </c>
      <c r="BB4" s="4"/>
      <c r="BC4" s="4"/>
      <c r="BD4" s="4">
        <v>16</v>
      </c>
      <c r="BE4" s="4"/>
      <c r="BF4" s="4"/>
      <c r="BG4" s="5">
        <v>1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>
        <v>1</v>
      </c>
      <c r="CN4" s="4"/>
      <c r="CO4" s="4"/>
      <c r="CP4" s="4"/>
      <c r="CQ4" s="4"/>
      <c r="CS4" s="4">
        <v>30</v>
      </c>
      <c r="CT4" s="4"/>
      <c r="CU4" s="4"/>
      <c r="CV4" s="4"/>
      <c r="CW4" s="4"/>
      <c r="CX4" s="4"/>
      <c r="CY4" s="4"/>
      <c r="CZ4" s="4"/>
      <c r="DA4" s="5">
        <v>1</v>
      </c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>
        <v>30</v>
      </c>
      <c r="EB4" s="4"/>
      <c r="EC4" s="4"/>
      <c r="ED4" s="4"/>
      <c r="EE4" s="4">
        <v>1</v>
      </c>
      <c r="EF4" s="3"/>
      <c r="EG4" s="4"/>
      <c r="EH4" s="4"/>
      <c r="EI4" s="4"/>
      <c r="EL4" s="4">
        <v>21</v>
      </c>
      <c r="EM4" s="4"/>
      <c r="EN4" s="4"/>
      <c r="EO4" s="4"/>
      <c r="EP4" s="4"/>
      <c r="EQ4" s="4"/>
      <c r="ER4" s="4"/>
      <c r="ES4" s="4"/>
      <c r="ET4" s="5">
        <v>1</v>
      </c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>
        <v>21</v>
      </c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>
        <v>1</v>
      </c>
      <c r="FY4" s="4"/>
      <c r="FZ4" s="4"/>
      <c r="GA4" s="4"/>
      <c r="GB4" s="4"/>
      <c r="GE4" s="4">
        <v>21</v>
      </c>
      <c r="GF4" s="4"/>
      <c r="GG4" s="4"/>
      <c r="GH4" s="4"/>
      <c r="GI4" s="4"/>
      <c r="GJ4" s="4"/>
      <c r="GK4" s="4"/>
      <c r="GL4" s="4"/>
      <c r="GM4" s="5">
        <v>1</v>
      </c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>
        <v>21</v>
      </c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>
        <v>1</v>
      </c>
      <c r="HR4" s="4"/>
      <c r="HS4" s="4"/>
      <c r="HT4" s="4"/>
      <c r="HU4" s="4"/>
    </row>
    <row r="5" spans="1:229" x14ac:dyDescent="0.25">
      <c r="A5" s="4">
        <v>24</v>
      </c>
      <c r="B5" s="4"/>
      <c r="C5" s="8">
        <v>1</v>
      </c>
      <c r="D5" s="4"/>
      <c r="E5" s="4"/>
      <c r="F5" s="4"/>
      <c r="G5" s="4"/>
      <c r="H5" s="4"/>
      <c r="I5" s="4"/>
      <c r="J5" s="4"/>
      <c r="K5" s="4"/>
      <c r="L5" s="4"/>
      <c r="M5" s="5">
        <v>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2</v>
      </c>
      <c r="AN5" s="4">
        <v>3</v>
      </c>
      <c r="AO5" s="4">
        <v>36</v>
      </c>
      <c r="AP5" s="4">
        <v>33</v>
      </c>
      <c r="AQ5" s="4">
        <v>33</v>
      </c>
      <c r="BA5" s="4">
        <v>34</v>
      </c>
      <c r="BB5" s="4"/>
      <c r="BC5" s="4"/>
      <c r="BD5" s="5">
        <v>1</v>
      </c>
      <c r="BE5" s="4"/>
      <c r="BF5" s="4"/>
      <c r="BG5" s="5">
        <v>1</v>
      </c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>
        <v>34</v>
      </c>
      <c r="CD5" s="4"/>
      <c r="CE5" s="4"/>
      <c r="CF5" s="4"/>
      <c r="CG5" s="4"/>
      <c r="CH5" s="4"/>
      <c r="CI5" s="4"/>
      <c r="CJ5" s="4"/>
      <c r="CK5" s="4"/>
      <c r="CL5" s="4"/>
      <c r="CM5" s="4">
        <v>2</v>
      </c>
      <c r="CN5" s="4"/>
      <c r="CO5" s="4"/>
      <c r="CP5" s="4"/>
      <c r="CQ5" s="1"/>
      <c r="CS5" s="4">
        <v>22</v>
      </c>
      <c r="CT5" s="4"/>
      <c r="CU5" s="4"/>
      <c r="CV5" s="4"/>
      <c r="CW5" s="4"/>
      <c r="CX5" s="4"/>
      <c r="CY5" s="4"/>
      <c r="CZ5" s="4"/>
      <c r="DA5" s="5">
        <v>1</v>
      </c>
      <c r="DB5" s="4"/>
      <c r="DC5" s="4">
        <v>22</v>
      </c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5">
        <v>1</v>
      </c>
      <c r="EB5" s="4"/>
      <c r="EC5" s="4"/>
      <c r="ED5" s="4"/>
      <c r="EE5" s="4">
        <v>2</v>
      </c>
      <c r="EF5" s="3"/>
      <c r="EG5" s="4"/>
      <c r="EH5" s="4"/>
      <c r="EI5" s="1"/>
      <c r="EL5" s="4">
        <v>6</v>
      </c>
      <c r="EM5" s="4"/>
      <c r="EN5" s="4"/>
      <c r="EO5" s="4"/>
      <c r="EP5" s="4"/>
      <c r="EQ5" s="4"/>
      <c r="ER5" s="4"/>
      <c r="ES5" s="4"/>
      <c r="ET5" s="5">
        <v>1</v>
      </c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5">
        <v>1</v>
      </c>
      <c r="FK5" s="4"/>
      <c r="FL5" s="4"/>
      <c r="FM5" s="4"/>
      <c r="FN5" s="4"/>
      <c r="FO5" s="4">
        <v>6</v>
      </c>
      <c r="FP5" s="4"/>
      <c r="FQ5" s="4"/>
      <c r="FR5" s="4"/>
      <c r="FS5" s="4"/>
      <c r="FT5" s="4"/>
      <c r="FU5" s="4"/>
      <c r="FV5" s="4"/>
      <c r="FW5" s="4"/>
      <c r="FX5" s="4">
        <v>2</v>
      </c>
      <c r="FY5" s="4"/>
      <c r="FZ5" s="4"/>
      <c r="GA5" s="4"/>
      <c r="GB5" s="1"/>
      <c r="GE5" s="4">
        <v>6</v>
      </c>
      <c r="GF5" s="4"/>
      <c r="GG5" s="4"/>
      <c r="GH5" s="4"/>
      <c r="GI5" s="4"/>
      <c r="GJ5" s="4"/>
      <c r="GK5" s="4"/>
      <c r="GL5" s="4"/>
      <c r="GM5" s="5">
        <v>1</v>
      </c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5">
        <v>1</v>
      </c>
      <c r="HD5" s="4"/>
      <c r="HE5" s="4"/>
      <c r="HF5" s="4"/>
      <c r="HG5" s="4"/>
      <c r="HH5" s="4">
        <v>6</v>
      </c>
      <c r="HI5" s="4"/>
      <c r="HJ5" s="4"/>
      <c r="HK5" s="4"/>
      <c r="HL5" s="4"/>
      <c r="HM5" s="4"/>
      <c r="HN5" s="4"/>
      <c r="HO5" s="4"/>
      <c r="HP5" s="4"/>
      <c r="HQ5" s="4">
        <v>2</v>
      </c>
      <c r="HR5" s="4"/>
      <c r="HS5" s="4"/>
      <c r="HT5" s="4"/>
      <c r="HU5" s="1"/>
    </row>
    <row r="6" spans="1:229" x14ac:dyDescent="0.25">
      <c r="A6" s="3" t="s">
        <v>0</v>
      </c>
      <c r="T6" s="4" t="s">
        <v>6</v>
      </c>
      <c r="AM6" s="4"/>
      <c r="AN6" s="4"/>
      <c r="AO6" s="4"/>
      <c r="AP6" s="4"/>
      <c r="AQ6" s="4"/>
      <c r="BA6" s="4">
        <v>22</v>
      </c>
      <c r="BB6" s="4"/>
      <c r="BC6" s="4"/>
      <c r="BD6" s="5">
        <v>1</v>
      </c>
      <c r="BE6" s="4"/>
      <c r="BF6" s="4"/>
      <c r="BG6" s="5">
        <v>1</v>
      </c>
      <c r="BH6" s="4"/>
      <c r="BI6" s="4"/>
      <c r="BJ6" s="4"/>
      <c r="BK6" s="4">
        <v>22</v>
      </c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5">
        <v>1</v>
      </c>
      <c r="CD6" s="4"/>
      <c r="CE6" s="4"/>
      <c r="CF6" s="4"/>
      <c r="CG6" s="4"/>
      <c r="CH6" s="4"/>
      <c r="CI6" s="4"/>
      <c r="CJ6" s="4"/>
      <c r="CK6" s="4"/>
      <c r="CL6" s="4"/>
      <c r="CM6" s="4">
        <v>3</v>
      </c>
      <c r="CN6" s="4"/>
      <c r="CO6" s="4"/>
      <c r="CP6" s="4"/>
      <c r="CQ6" s="1"/>
      <c r="CS6" s="4">
        <v>29</v>
      </c>
      <c r="CT6" s="4"/>
      <c r="CU6" s="4"/>
      <c r="CV6" s="4"/>
      <c r="CW6" s="4"/>
      <c r="CX6" s="4"/>
      <c r="CY6" s="4"/>
      <c r="CZ6" s="4"/>
      <c r="DA6" s="5">
        <v>1</v>
      </c>
      <c r="DB6" s="4"/>
      <c r="DC6" s="5">
        <v>1</v>
      </c>
      <c r="DD6" s="4"/>
      <c r="DE6" s="4">
        <v>29</v>
      </c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5">
        <v>1</v>
      </c>
      <c r="EB6" s="4"/>
      <c r="EC6" s="4"/>
      <c r="ED6" s="4"/>
      <c r="EE6" s="4">
        <v>3</v>
      </c>
      <c r="EF6" s="3"/>
      <c r="EG6" s="4"/>
      <c r="EH6" s="4"/>
      <c r="EI6" s="1"/>
      <c r="EL6" s="4">
        <v>17</v>
      </c>
      <c r="EM6" s="4"/>
      <c r="EN6" s="4"/>
      <c r="EO6" s="4"/>
      <c r="EP6" s="4"/>
      <c r="EQ6" s="4"/>
      <c r="ER6" s="4"/>
      <c r="ES6" s="4"/>
      <c r="ET6" s="5">
        <v>1</v>
      </c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5">
        <v>1</v>
      </c>
      <c r="FK6" s="4"/>
      <c r="FL6" s="4"/>
      <c r="FM6" s="4">
        <v>17</v>
      </c>
      <c r="FN6" s="4"/>
      <c r="FO6" s="5">
        <v>1</v>
      </c>
      <c r="FP6" s="4"/>
      <c r="FQ6" s="4"/>
      <c r="FR6" s="4"/>
      <c r="FS6" s="4"/>
      <c r="FT6" s="4"/>
      <c r="FU6" s="4"/>
      <c r="FV6" s="4"/>
      <c r="FW6" s="4"/>
      <c r="FX6" s="4">
        <v>3</v>
      </c>
      <c r="FY6" s="4"/>
      <c r="FZ6" s="4"/>
      <c r="GA6" s="4"/>
      <c r="GB6" s="1"/>
      <c r="GE6" s="4">
        <v>17</v>
      </c>
      <c r="GF6" s="4"/>
      <c r="GG6" s="4"/>
      <c r="GH6" s="4"/>
      <c r="GI6" s="4"/>
      <c r="GJ6" s="4"/>
      <c r="GK6" s="4"/>
      <c r="GL6" s="4"/>
      <c r="GM6" s="5">
        <v>1</v>
      </c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5">
        <v>1</v>
      </c>
      <c r="HD6" s="4"/>
      <c r="HE6" s="4"/>
      <c r="HF6" s="4">
        <v>17</v>
      </c>
      <c r="HG6" s="4"/>
      <c r="HH6" s="5">
        <v>1</v>
      </c>
      <c r="HI6" s="4"/>
      <c r="HJ6" s="4"/>
      <c r="HK6" s="4"/>
      <c r="HL6" s="4"/>
      <c r="HM6" s="4"/>
      <c r="HN6" s="4"/>
      <c r="HO6" s="4"/>
      <c r="HP6" s="4"/>
      <c r="HQ6" s="4">
        <v>3</v>
      </c>
      <c r="HR6" s="4"/>
      <c r="HS6" s="4"/>
      <c r="HT6" s="4"/>
      <c r="HU6" s="1"/>
    </row>
    <row r="7" spans="1:229" x14ac:dyDescent="0.25">
      <c r="B7" s="5">
        <v>5</v>
      </c>
      <c r="C7" s="5">
        <v>24</v>
      </c>
      <c r="D7" s="5">
        <v>16</v>
      </c>
      <c r="E7" s="5">
        <v>33</v>
      </c>
      <c r="F7" s="5">
        <v>1</v>
      </c>
      <c r="G7" s="5">
        <v>20</v>
      </c>
      <c r="H7" s="5">
        <v>14</v>
      </c>
      <c r="I7" s="5">
        <v>31</v>
      </c>
      <c r="J7" s="5">
        <v>9</v>
      </c>
      <c r="K7" s="5">
        <v>22</v>
      </c>
      <c r="L7" s="5">
        <v>18</v>
      </c>
      <c r="M7" s="5">
        <v>29</v>
      </c>
      <c r="N7" s="5">
        <v>7</v>
      </c>
      <c r="O7" s="5">
        <v>28</v>
      </c>
      <c r="P7" s="5">
        <v>12</v>
      </c>
      <c r="Q7" s="5">
        <v>35</v>
      </c>
      <c r="R7" s="5">
        <v>3</v>
      </c>
      <c r="S7" s="5">
        <v>26</v>
      </c>
      <c r="T7" s="5">
        <v>0</v>
      </c>
      <c r="U7" s="5">
        <v>32</v>
      </c>
      <c r="V7" s="5">
        <v>15</v>
      </c>
      <c r="W7" s="5">
        <v>19</v>
      </c>
      <c r="X7" s="5">
        <v>4</v>
      </c>
      <c r="Y7" s="5">
        <v>21</v>
      </c>
      <c r="Z7" s="5">
        <v>2</v>
      </c>
      <c r="AA7" s="5">
        <v>25</v>
      </c>
      <c r="AB7" s="5">
        <v>17</v>
      </c>
      <c r="AC7" s="5">
        <v>34</v>
      </c>
      <c r="AD7" s="5">
        <v>6</v>
      </c>
      <c r="AE7" s="5">
        <v>27</v>
      </c>
      <c r="AF7" s="5">
        <v>13</v>
      </c>
      <c r="AG7" s="5">
        <v>36</v>
      </c>
      <c r="AH7" s="5">
        <v>11</v>
      </c>
      <c r="AI7" s="5">
        <v>30</v>
      </c>
      <c r="AJ7" s="5">
        <v>8</v>
      </c>
      <c r="AK7" s="5">
        <v>23</v>
      </c>
      <c r="AL7" s="5">
        <v>10</v>
      </c>
      <c r="AM7" s="4"/>
      <c r="AN7" s="4"/>
      <c r="AO7" s="4"/>
      <c r="AP7" s="4"/>
      <c r="AQ7" s="4"/>
      <c r="BA7" s="4">
        <v>23</v>
      </c>
      <c r="BB7" s="4"/>
      <c r="BC7" s="4"/>
      <c r="BD7" s="5">
        <v>1</v>
      </c>
      <c r="BE7" s="4"/>
      <c r="BF7" s="4"/>
      <c r="BG7" s="5">
        <v>1</v>
      </c>
      <c r="BH7" s="4"/>
      <c r="BI7" s="4"/>
      <c r="BJ7" s="4"/>
      <c r="BK7" s="5">
        <v>1</v>
      </c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5">
        <v>1</v>
      </c>
      <c r="CD7" s="4"/>
      <c r="CE7" s="4"/>
      <c r="CF7" s="4"/>
      <c r="CG7" s="4"/>
      <c r="CH7" s="4"/>
      <c r="CI7" s="4"/>
      <c r="CJ7" s="4"/>
      <c r="CK7" s="4">
        <v>23</v>
      </c>
      <c r="CL7" s="4"/>
      <c r="CM7" s="4">
        <v>4</v>
      </c>
      <c r="CN7" s="4"/>
      <c r="CO7" s="4"/>
      <c r="CP7" s="4"/>
      <c r="CQ7" s="1"/>
      <c r="CS7" s="4">
        <v>23</v>
      </c>
      <c r="CT7" s="4"/>
      <c r="CU7" s="4"/>
      <c r="CV7" s="4"/>
      <c r="CW7" s="4"/>
      <c r="CX7" s="4"/>
      <c r="CY7" s="4"/>
      <c r="CZ7" s="4"/>
      <c r="DA7" s="5">
        <v>1</v>
      </c>
      <c r="DB7" s="4"/>
      <c r="DC7" s="5">
        <v>1</v>
      </c>
      <c r="DD7" s="4"/>
      <c r="DE7" s="5">
        <v>1</v>
      </c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5">
        <v>1</v>
      </c>
      <c r="EB7" s="4"/>
      <c r="EC7" s="4">
        <v>23</v>
      </c>
      <c r="ED7" s="4"/>
      <c r="EE7" s="4">
        <v>4</v>
      </c>
      <c r="EF7" s="3"/>
      <c r="EG7" s="4"/>
      <c r="EH7" s="4"/>
      <c r="EI7" s="1"/>
      <c r="EL7" s="4">
        <v>24</v>
      </c>
      <c r="EM7" s="4"/>
      <c r="EN7" s="4">
        <v>24</v>
      </c>
      <c r="EO7" s="4"/>
      <c r="EP7" s="4"/>
      <c r="EQ7" s="4"/>
      <c r="ER7" s="4"/>
      <c r="ES7" s="4"/>
      <c r="ET7" s="5">
        <v>1</v>
      </c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5">
        <v>1</v>
      </c>
      <c r="FK7" s="4"/>
      <c r="FL7" s="4"/>
      <c r="FM7" s="5">
        <v>1</v>
      </c>
      <c r="FN7" s="4"/>
      <c r="FO7" s="5">
        <v>1</v>
      </c>
      <c r="FP7" s="4"/>
      <c r="FQ7" s="4"/>
      <c r="FR7" s="4"/>
      <c r="FS7" s="4"/>
      <c r="FT7" s="4"/>
      <c r="FU7" s="4"/>
      <c r="FV7" s="4"/>
      <c r="FW7" s="4"/>
      <c r="FX7" s="4">
        <v>4</v>
      </c>
      <c r="FY7" s="4"/>
      <c r="FZ7" s="4"/>
      <c r="GA7" s="4"/>
      <c r="GB7" s="4"/>
      <c r="GE7" s="4">
        <v>24</v>
      </c>
      <c r="GF7" s="4"/>
      <c r="GG7" s="4">
        <v>24</v>
      </c>
      <c r="GH7" s="4"/>
      <c r="GI7" s="4"/>
      <c r="GJ7" s="4"/>
      <c r="GK7" s="4"/>
      <c r="GL7" s="4"/>
      <c r="GM7" s="5">
        <v>1</v>
      </c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5">
        <v>1</v>
      </c>
      <c r="HD7" s="4"/>
      <c r="HE7" s="4"/>
      <c r="HF7" s="5">
        <v>1</v>
      </c>
      <c r="HG7" s="4"/>
      <c r="HH7" s="5">
        <v>1</v>
      </c>
      <c r="HI7" s="4"/>
      <c r="HJ7" s="4"/>
      <c r="HK7" s="4"/>
      <c r="HL7" s="4"/>
      <c r="HM7" s="4"/>
      <c r="HN7" s="4"/>
      <c r="HO7" s="4"/>
      <c r="HP7" s="4"/>
      <c r="HQ7" s="4">
        <v>4</v>
      </c>
      <c r="HR7" s="4"/>
      <c r="HS7" s="4"/>
      <c r="HT7" s="4"/>
      <c r="HU7" s="4"/>
    </row>
    <row r="8" spans="1:229" x14ac:dyDescent="0.25">
      <c r="A8" s="4">
        <v>30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>
        <v>30</v>
      </c>
      <c r="AJ8" s="4"/>
      <c r="AK8" s="4"/>
      <c r="AL8" s="4"/>
      <c r="AM8" s="4"/>
      <c r="AN8" s="4"/>
      <c r="AO8" s="4"/>
      <c r="AP8" s="4"/>
      <c r="AQ8" s="4"/>
      <c r="BA8" s="4">
        <v>24</v>
      </c>
      <c r="BB8" s="4"/>
      <c r="BC8" s="4">
        <v>24</v>
      </c>
      <c r="BD8" s="5">
        <v>1</v>
      </c>
      <c r="BE8" s="4"/>
      <c r="BF8" s="4"/>
      <c r="BG8" s="5">
        <v>1</v>
      </c>
      <c r="BH8" s="4"/>
      <c r="BI8" s="4"/>
      <c r="BJ8" s="4"/>
      <c r="BK8" s="5">
        <v>1</v>
      </c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5">
        <v>1</v>
      </c>
      <c r="CD8" s="4"/>
      <c r="CE8" s="4"/>
      <c r="CF8" s="4"/>
      <c r="CG8" s="4"/>
      <c r="CH8" s="4"/>
      <c r="CI8" s="4"/>
      <c r="CJ8" s="4"/>
      <c r="CK8" s="5">
        <v>1</v>
      </c>
      <c r="CL8" s="4"/>
      <c r="CM8" s="4">
        <v>5</v>
      </c>
      <c r="CN8" s="4"/>
      <c r="CO8" s="4"/>
      <c r="CP8" s="4"/>
      <c r="CQ8" s="1"/>
      <c r="CS8" s="4">
        <v>10</v>
      </c>
      <c r="CT8" s="4"/>
      <c r="CU8" s="4"/>
      <c r="CV8" s="4"/>
      <c r="CW8" s="4"/>
      <c r="CX8" s="4"/>
      <c r="CY8" s="4"/>
      <c r="CZ8" s="4"/>
      <c r="DA8" s="5">
        <v>1</v>
      </c>
      <c r="DB8" s="4"/>
      <c r="DC8" s="5">
        <v>1</v>
      </c>
      <c r="DD8" s="4"/>
      <c r="DE8" s="5">
        <v>1</v>
      </c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5">
        <v>1</v>
      </c>
      <c r="EB8" s="4"/>
      <c r="EC8" s="5">
        <v>1</v>
      </c>
      <c r="ED8" s="4">
        <v>10</v>
      </c>
      <c r="EE8" s="4">
        <v>5</v>
      </c>
      <c r="EF8" s="3"/>
      <c r="EG8" s="4"/>
      <c r="EH8" s="4"/>
      <c r="EI8" s="1"/>
      <c r="EL8" s="4">
        <v>28</v>
      </c>
      <c r="EM8" s="4"/>
      <c r="EN8" s="5">
        <v>1</v>
      </c>
      <c r="EO8" s="4"/>
      <c r="EP8" s="4"/>
      <c r="EQ8" s="4"/>
      <c r="ER8" s="4"/>
      <c r="ES8" s="4"/>
      <c r="ET8" s="5">
        <v>1</v>
      </c>
      <c r="EU8" s="4"/>
      <c r="EV8" s="4"/>
      <c r="EW8" s="4"/>
      <c r="EX8" s="4"/>
      <c r="EY8" s="4"/>
      <c r="EZ8" s="4">
        <v>28</v>
      </c>
      <c r="FA8" s="4"/>
      <c r="FB8" s="4"/>
      <c r="FC8" s="4"/>
      <c r="FD8" s="4"/>
      <c r="FE8" s="4"/>
      <c r="FF8" s="4"/>
      <c r="FG8" s="4"/>
      <c r="FH8" s="4"/>
      <c r="FI8" s="4"/>
      <c r="FJ8" s="5">
        <v>1</v>
      </c>
      <c r="FK8" s="4"/>
      <c r="FL8" s="4"/>
      <c r="FM8" s="5">
        <v>1</v>
      </c>
      <c r="FN8" s="4"/>
      <c r="FO8" s="5">
        <v>1</v>
      </c>
      <c r="FP8" s="4"/>
      <c r="FQ8" s="4"/>
      <c r="FR8" s="4"/>
      <c r="FS8" s="4"/>
      <c r="FT8" s="4"/>
      <c r="FU8" s="4"/>
      <c r="FV8" s="4"/>
      <c r="FW8" s="4"/>
      <c r="FX8" s="4">
        <v>5</v>
      </c>
      <c r="FY8" s="4"/>
      <c r="FZ8" s="4"/>
      <c r="GA8" s="4"/>
      <c r="GB8" s="1"/>
      <c r="GE8" s="4">
        <v>28</v>
      </c>
      <c r="GF8" s="4"/>
      <c r="GG8" s="5">
        <v>1</v>
      </c>
      <c r="GH8" s="4"/>
      <c r="GI8" s="4"/>
      <c r="GJ8" s="4"/>
      <c r="GK8" s="4"/>
      <c r="GL8" s="4"/>
      <c r="GM8" s="5">
        <v>1</v>
      </c>
      <c r="GN8" s="4"/>
      <c r="GO8" s="4"/>
      <c r="GP8" s="4"/>
      <c r="GQ8" s="4"/>
      <c r="GR8" s="4"/>
      <c r="GS8" s="4">
        <v>28</v>
      </c>
      <c r="GT8" s="4"/>
      <c r="GU8" s="4"/>
      <c r="GV8" s="4"/>
      <c r="GW8" s="4"/>
      <c r="GX8" s="4"/>
      <c r="GY8" s="4"/>
      <c r="GZ8" s="4"/>
      <c r="HA8" s="4"/>
      <c r="HB8" s="4"/>
      <c r="HC8" s="5">
        <v>1</v>
      </c>
      <c r="HD8" s="4"/>
      <c r="HE8" s="4"/>
      <c r="HF8" s="5">
        <v>1</v>
      </c>
      <c r="HG8" s="4"/>
      <c r="HH8" s="5">
        <v>1</v>
      </c>
      <c r="HI8" s="4"/>
      <c r="HJ8" s="4"/>
      <c r="HK8" s="4"/>
      <c r="HL8" s="4"/>
      <c r="HM8" s="4"/>
      <c r="HN8" s="4"/>
      <c r="HO8" s="4"/>
      <c r="HP8" s="4"/>
      <c r="HQ8" s="4">
        <v>5</v>
      </c>
      <c r="HR8" s="4"/>
      <c r="HS8" s="4"/>
      <c r="HT8" s="4"/>
      <c r="HU8" s="1"/>
    </row>
    <row r="9" spans="1:229" x14ac:dyDescent="0.25">
      <c r="A9" s="4">
        <v>20</v>
      </c>
      <c r="B9" s="4"/>
      <c r="C9" s="4"/>
      <c r="D9" s="4"/>
      <c r="E9" s="4"/>
      <c r="F9" s="4"/>
      <c r="G9" s="4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>
        <v>1</v>
      </c>
      <c r="AJ9" s="4"/>
      <c r="AK9" s="4"/>
      <c r="AL9" s="4"/>
      <c r="AM9" s="4">
        <v>1</v>
      </c>
      <c r="AN9" s="4"/>
      <c r="AO9" s="4"/>
      <c r="AP9" s="4"/>
      <c r="AQ9" s="4"/>
      <c r="BA9" s="4">
        <v>12</v>
      </c>
      <c r="BB9" s="4"/>
      <c r="BC9" s="5">
        <v>1</v>
      </c>
      <c r="BD9" s="5">
        <v>1</v>
      </c>
      <c r="BE9" s="4"/>
      <c r="BF9" s="4"/>
      <c r="BG9" s="5">
        <v>1</v>
      </c>
      <c r="BH9" s="4"/>
      <c r="BI9" s="4"/>
      <c r="BJ9" s="4"/>
      <c r="BK9" s="5">
        <v>1</v>
      </c>
      <c r="BL9" s="4"/>
      <c r="BM9" s="4"/>
      <c r="BN9" s="4"/>
      <c r="BO9" s="4"/>
      <c r="BP9" s="4">
        <v>12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5">
        <v>1</v>
      </c>
      <c r="CD9" s="4"/>
      <c r="CE9" s="4"/>
      <c r="CF9" s="4"/>
      <c r="CG9" s="4"/>
      <c r="CH9" s="4"/>
      <c r="CI9" s="4"/>
      <c r="CJ9" s="4"/>
      <c r="CK9" s="5">
        <v>1</v>
      </c>
      <c r="CL9" s="4"/>
      <c r="CM9" s="4">
        <v>6</v>
      </c>
      <c r="CN9" s="4"/>
      <c r="CO9" s="4"/>
      <c r="CP9" s="4"/>
      <c r="CQ9" s="1"/>
      <c r="CS9" s="4">
        <v>6</v>
      </c>
      <c r="CT9" s="4"/>
      <c r="CU9" s="4"/>
      <c r="CV9" s="4"/>
      <c r="CW9" s="4"/>
      <c r="CX9" s="4"/>
      <c r="CY9" s="4"/>
      <c r="CZ9" s="4"/>
      <c r="DA9" s="5">
        <v>1</v>
      </c>
      <c r="DB9" s="4"/>
      <c r="DC9" s="5">
        <v>1</v>
      </c>
      <c r="DD9" s="4"/>
      <c r="DE9" s="5">
        <v>1</v>
      </c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>
        <v>6</v>
      </c>
      <c r="DW9" s="4"/>
      <c r="DX9" s="4"/>
      <c r="DY9" s="4"/>
      <c r="DZ9" s="4"/>
      <c r="EA9" s="5">
        <v>1</v>
      </c>
      <c r="EB9" s="4"/>
      <c r="EC9" s="5">
        <v>1</v>
      </c>
      <c r="ED9" s="5">
        <v>1</v>
      </c>
      <c r="EE9" s="4">
        <v>6</v>
      </c>
      <c r="EF9" s="3"/>
      <c r="EG9" s="4"/>
      <c r="EH9" s="4"/>
      <c r="EI9" s="1"/>
      <c r="EL9" s="4">
        <v>7</v>
      </c>
      <c r="EM9" s="4"/>
      <c r="EN9" s="5">
        <v>1</v>
      </c>
      <c r="EO9" s="4"/>
      <c r="EP9" s="4"/>
      <c r="EQ9" s="4"/>
      <c r="ER9" s="4"/>
      <c r="ES9" s="4"/>
      <c r="ET9" s="5">
        <v>1</v>
      </c>
      <c r="EU9" s="4"/>
      <c r="EV9" s="4"/>
      <c r="EW9" s="4"/>
      <c r="EX9" s="4"/>
      <c r="EY9" s="4">
        <v>7</v>
      </c>
      <c r="EZ9" s="5">
        <v>1</v>
      </c>
      <c r="FA9" s="4"/>
      <c r="FB9" s="4"/>
      <c r="FC9" s="4"/>
      <c r="FD9" s="4"/>
      <c r="FE9" s="4"/>
      <c r="FF9" s="4"/>
      <c r="FG9" s="4"/>
      <c r="FH9" s="4"/>
      <c r="FI9" s="4"/>
      <c r="FJ9" s="5">
        <v>1</v>
      </c>
      <c r="FK9" s="4"/>
      <c r="FL9" s="4"/>
      <c r="FM9" s="5">
        <v>1</v>
      </c>
      <c r="FN9" s="4"/>
      <c r="FO9" s="5">
        <v>1</v>
      </c>
      <c r="FP9" s="4"/>
      <c r="FQ9" s="4"/>
      <c r="FR9" s="4"/>
      <c r="FS9" s="4"/>
      <c r="FT9" s="4"/>
      <c r="FU9" s="4"/>
      <c r="FV9" s="4"/>
      <c r="FW9" s="4"/>
      <c r="FX9" s="4">
        <v>6</v>
      </c>
      <c r="FY9" s="4"/>
      <c r="FZ9" s="4"/>
      <c r="GA9" s="4"/>
      <c r="GB9" s="1"/>
      <c r="GE9" s="4">
        <v>7</v>
      </c>
      <c r="GF9" s="4"/>
      <c r="GG9" s="5">
        <v>1</v>
      </c>
      <c r="GH9" s="4"/>
      <c r="GI9" s="4"/>
      <c r="GJ9" s="4"/>
      <c r="GK9" s="4"/>
      <c r="GL9" s="4"/>
      <c r="GM9" s="5">
        <v>1</v>
      </c>
      <c r="GN9" s="4"/>
      <c r="GO9" s="4"/>
      <c r="GP9" s="4"/>
      <c r="GQ9" s="4"/>
      <c r="GR9" s="4">
        <v>7</v>
      </c>
      <c r="GS9" s="5">
        <v>1</v>
      </c>
      <c r="GT9" s="4"/>
      <c r="GU9" s="4"/>
      <c r="GV9" s="4"/>
      <c r="GW9" s="4"/>
      <c r="GX9" s="4"/>
      <c r="GY9" s="4"/>
      <c r="GZ9" s="4"/>
      <c r="HA9" s="4"/>
      <c r="HB9" s="4"/>
      <c r="HC9" s="5">
        <v>1</v>
      </c>
      <c r="HD9" s="4"/>
      <c r="HE9" s="4"/>
      <c r="HF9" s="5">
        <v>1</v>
      </c>
      <c r="HG9" s="4"/>
      <c r="HH9" s="5">
        <v>1</v>
      </c>
      <c r="HI9" s="4"/>
      <c r="HJ9" s="4"/>
      <c r="HK9" s="4"/>
      <c r="HL9" s="4"/>
      <c r="HM9" s="4"/>
      <c r="HN9" s="4"/>
      <c r="HO9" s="4"/>
      <c r="HP9" s="4"/>
      <c r="HQ9" s="4">
        <v>6</v>
      </c>
      <c r="HR9" s="4"/>
      <c r="HS9" s="4"/>
      <c r="HT9" s="4"/>
      <c r="HU9" s="1"/>
    </row>
    <row r="10" spans="1:229" x14ac:dyDescent="0.25">
      <c r="A10" s="4">
        <v>2</v>
      </c>
      <c r="B10" s="4"/>
      <c r="C10" s="4"/>
      <c r="D10" s="4"/>
      <c r="E10" s="4"/>
      <c r="F10" s="4"/>
      <c r="G10" s="5">
        <v>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>
        <v>2</v>
      </c>
      <c r="AA10" s="4"/>
      <c r="AB10" s="4"/>
      <c r="AC10" s="4"/>
      <c r="AD10" s="4"/>
      <c r="AE10" s="4"/>
      <c r="AF10" s="4"/>
      <c r="AG10" s="4"/>
      <c r="AH10" s="4"/>
      <c r="AI10" s="5">
        <v>1</v>
      </c>
      <c r="AJ10" s="4"/>
      <c r="AK10" s="4"/>
      <c r="AL10" s="4"/>
      <c r="AM10" s="4">
        <v>2</v>
      </c>
      <c r="AN10" s="4"/>
      <c r="AO10" s="4"/>
      <c r="AP10" s="4"/>
      <c r="AQ10" s="4"/>
      <c r="BA10" s="4">
        <v>33</v>
      </c>
      <c r="BB10" s="4"/>
      <c r="BC10" s="5">
        <v>1</v>
      </c>
      <c r="BD10" s="5">
        <v>1</v>
      </c>
      <c r="BE10" s="4">
        <v>33</v>
      </c>
      <c r="BF10" s="4"/>
      <c r="BG10" s="5">
        <v>1</v>
      </c>
      <c r="BH10" s="4"/>
      <c r="BI10" s="4"/>
      <c r="BJ10" s="4"/>
      <c r="BK10" s="5">
        <v>1</v>
      </c>
      <c r="BL10" s="4"/>
      <c r="BM10" s="4"/>
      <c r="BN10" s="4"/>
      <c r="BO10" s="4"/>
      <c r="BP10" s="5">
        <v>1</v>
      </c>
      <c r="BQ10" s="7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5">
        <v>1</v>
      </c>
      <c r="CD10" s="4"/>
      <c r="CE10" s="4"/>
      <c r="CF10" s="4"/>
      <c r="CG10" s="4"/>
      <c r="CH10" s="4"/>
      <c r="CI10" s="4"/>
      <c r="CJ10" s="4"/>
      <c r="CK10" s="5">
        <v>1</v>
      </c>
      <c r="CL10" s="4"/>
      <c r="CM10" s="4">
        <v>7</v>
      </c>
      <c r="CN10" s="4"/>
      <c r="CO10" s="4"/>
      <c r="CP10" s="4"/>
      <c r="CQ10" s="1"/>
      <c r="CS10" s="4">
        <v>25</v>
      </c>
      <c r="CT10" s="4"/>
      <c r="CU10" s="4"/>
      <c r="CV10" s="4"/>
      <c r="CW10" s="4"/>
      <c r="CX10" s="4"/>
      <c r="CY10" s="4"/>
      <c r="CZ10" s="4"/>
      <c r="DA10" s="5">
        <v>1</v>
      </c>
      <c r="DB10" s="4"/>
      <c r="DC10" s="5">
        <v>1</v>
      </c>
      <c r="DD10" s="4"/>
      <c r="DE10" s="5">
        <v>1</v>
      </c>
      <c r="DF10" s="4"/>
      <c r="DG10" s="4"/>
      <c r="DH10" s="4"/>
      <c r="DI10" s="7"/>
      <c r="DJ10" s="4"/>
      <c r="DK10" s="4"/>
      <c r="DL10" s="4"/>
      <c r="DM10" s="4"/>
      <c r="DN10" s="4"/>
      <c r="DO10" s="4"/>
      <c r="DP10" s="4"/>
      <c r="DQ10" s="4"/>
      <c r="DR10" s="4"/>
      <c r="DS10" s="4">
        <v>25</v>
      </c>
      <c r="DT10" s="4"/>
      <c r="DU10" s="4"/>
      <c r="DV10" s="5">
        <v>1</v>
      </c>
      <c r="DW10" s="4"/>
      <c r="DX10" s="4"/>
      <c r="DY10" s="4"/>
      <c r="DZ10" s="4"/>
      <c r="EA10" s="5">
        <v>1</v>
      </c>
      <c r="EB10" s="4"/>
      <c r="EC10" s="5">
        <v>1</v>
      </c>
      <c r="ED10" s="5">
        <v>1</v>
      </c>
      <c r="EE10" s="4">
        <v>7</v>
      </c>
      <c r="EF10" s="3"/>
      <c r="EG10" s="4"/>
      <c r="EH10" s="4"/>
      <c r="EI10" s="1"/>
      <c r="EL10" s="4">
        <v>31</v>
      </c>
      <c r="EM10" s="4"/>
      <c r="EN10" s="5">
        <v>1</v>
      </c>
      <c r="EO10" s="4"/>
      <c r="EP10" s="4"/>
      <c r="EQ10" s="4"/>
      <c r="ER10" s="4"/>
      <c r="ES10" s="4"/>
      <c r="ET10" s="8">
        <v>1</v>
      </c>
      <c r="EU10" s="4"/>
      <c r="EV10" s="4"/>
      <c r="EW10" s="4"/>
      <c r="EX10" s="4"/>
      <c r="EY10" s="5">
        <v>1</v>
      </c>
      <c r="EZ10" s="5">
        <v>1</v>
      </c>
      <c r="FA10" s="4"/>
      <c r="FB10" s="4"/>
      <c r="FC10" s="4"/>
      <c r="FD10" s="4"/>
      <c r="FE10" s="4"/>
      <c r="FF10" s="4"/>
      <c r="FG10" s="4"/>
      <c r="FH10" s="4"/>
      <c r="FI10" s="4"/>
      <c r="FJ10" s="5">
        <v>1</v>
      </c>
      <c r="FK10" s="4"/>
      <c r="FL10" s="4"/>
      <c r="FM10" s="5">
        <v>1</v>
      </c>
      <c r="FN10" s="4"/>
      <c r="FO10" s="5">
        <v>1</v>
      </c>
      <c r="FP10" s="4"/>
      <c r="FQ10" s="4"/>
      <c r="FR10" s="4"/>
      <c r="FS10" s="4"/>
      <c r="FT10" s="4"/>
      <c r="FU10" s="4"/>
      <c r="FV10" s="4"/>
      <c r="FW10" s="4"/>
      <c r="FX10" s="4">
        <v>7</v>
      </c>
      <c r="FY10" s="4">
        <v>28</v>
      </c>
      <c r="FZ10" s="4">
        <v>36</v>
      </c>
      <c r="GA10" s="4">
        <v>8</v>
      </c>
      <c r="GB10" s="4">
        <v>8</v>
      </c>
      <c r="GE10" s="4">
        <v>31</v>
      </c>
      <c r="GF10" s="4"/>
      <c r="GG10" s="5">
        <v>1</v>
      </c>
      <c r="GH10" s="4"/>
      <c r="GI10" s="4"/>
      <c r="GJ10" s="4"/>
      <c r="GK10" s="4"/>
      <c r="GL10" s="4"/>
      <c r="GM10" s="8">
        <v>1</v>
      </c>
      <c r="GN10" s="4"/>
      <c r="GO10" s="4"/>
      <c r="GP10" s="4"/>
      <c r="GQ10" s="4"/>
      <c r="GR10" s="5">
        <v>1</v>
      </c>
      <c r="GS10" s="5">
        <v>1</v>
      </c>
      <c r="GT10" s="4"/>
      <c r="GU10" s="4"/>
      <c r="GV10" s="4"/>
      <c r="GW10" s="4"/>
      <c r="GX10" s="4"/>
      <c r="GY10" s="4"/>
      <c r="GZ10" s="4"/>
      <c r="HA10" s="4"/>
      <c r="HB10" s="4"/>
      <c r="HC10" s="5">
        <v>1</v>
      </c>
      <c r="HD10" s="4"/>
      <c r="HE10" s="4"/>
      <c r="HF10" s="5">
        <v>1</v>
      </c>
      <c r="HG10" s="4"/>
      <c r="HH10" s="5">
        <v>1</v>
      </c>
      <c r="HI10" s="4"/>
      <c r="HJ10" s="4"/>
      <c r="HK10" s="4"/>
      <c r="HL10" s="4"/>
      <c r="HM10" s="4"/>
      <c r="HN10" s="4"/>
      <c r="HO10" s="4"/>
      <c r="HP10" s="4"/>
      <c r="HQ10" s="4">
        <v>7</v>
      </c>
      <c r="HR10" s="4">
        <v>28</v>
      </c>
      <c r="HS10" s="4">
        <v>36</v>
      </c>
      <c r="HT10" s="4">
        <v>8</v>
      </c>
      <c r="HU10" s="4">
        <v>8</v>
      </c>
    </row>
    <row r="11" spans="1:229" x14ac:dyDescent="0.25">
      <c r="A11" s="3">
        <v>31</v>
      </c>
      <c r="B11" s="4"/>
      <c r="C11" s="4"/>
      <c r="D11" s="4"/>
      <c r="E11" s="4"/>
      <c r="F11" s="4"/>
      <c r="G11" s="5">
        <v>1</v>
      </c>
      <c r="H11" s="4"/>
      <c r="I11" s="4">
        <v>31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>
        <v>1</v>
      </c>
      <c r="AA11" s="4"/>
      <c r="AB11" s="4"/>
      <c r="AC11" s="4"/>
      <c r="AD11" s="4"/>
      <c r="AE11" s="4"/>
      <c r="AF11" s="4"/>
      <c r="AG11" s="4"/>
      <c r="AH11" s="4"/>
      <c r="AI11" s="5">
        <v>1</v>
      </c>
      <c r="AJ11" s="4"/>
      <c r="AK11" s="4"/>
      <c r="AL11" s="4"/>
      <c r="AM11" s="4">
        <v>3</v>
      </c>
      <c r="AN11" s="4"/>
      <c r="AO11" s="4"/>
      <c r="AP11" s="4"/>
      <c r="AQ11" s="4"/>
      <c r="BA11" s="4">
        <v>24</v>
      </c>
      <c r="BB11" s="4"/>
      <c r="BC11" s="8">
        <v>1</v>
      </c>
      <c r="BD11" s="5">
        <v>1</v>
      </c>
      <c r="BE11" s="5">
        <v>1</v>
      </c>
      <c r="BF11" s="4"/>
      <c r="BG11" s="4"/>
      <c r="BH11" s="4"/>
      <c r="BI11" s="4"/>
      <c r="BJ11" s="4"/>
      <c r="BK11" s="5">
        <v>1</v>
      </c>
      <c r="BL11" s="4"/>
      <c r="BM11" s="4"/>
      <c r="BN11" s="4"/>
      <c r="BO11" s="4"/>
      <c r="BP11" s="5">
        <v>1</v>
      </c>
      <c r="BQ11" s="7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5">
        <v>1</v>
      </c>
      <c r="CD11" s="4"/>
      <c r="CE11" s="4"/>
      <c r="CF11" s="4"/>
      <c r="CG11" s="4"/>
      <c r="CH11" s="4"/>
      <c r="CI11" s="4"/>
      <c r="CJ11" s="4"/>
      <c r="CK11" s="5">
        <v>1</v>
      </c>
      <c r="CL11" s="4"/>
      <c r="CM11" s="4">
        <v>7</v>
      </c>
      <c r="CN11" s="4">
        <v>35</v>
      </c>
      <c r="CO11" s="4">
        <v>36</v>
      </c>
      <c r="CP11" s="4">
        <v>1</v>
      </c>
      <c r="CQ11" s="4">
        <v>1</v>
      </c>
      <c r="CS11" s="4">
        <v>10</v>
      </c>
      <c r="CT11" s="4"/>
      <c r="CU11" s="4"/>
      <c r="CV11" s="4"/>
      <c r="CW11" s="4"/>
      <c r="CX11" s="4"/>
      <c r="CY11" s="4"/>
      <c r="CZ11" s="4"/>
      <c r="DA11" s="4"/>
      <c r="DB11" s="4"/>
      <c r="DC11" s="5">
        <v>1</v>
      </c>
      <c r="DD11" s="4"/>
      <c r="DE11" s="5">
        <v>1</v>
      </c>
      <c r="DF11" s="4"/>
      <c r="DG11" s="4"/>
      <c r="DH11" s="4"/>
      <c r="DI11" s="7"/>
      <c r="DJ11" s="4"/>
      <c r="DK11" s="4"/>
      <c r="DL11" s="4"/>
      <c r="DM11" s="4"/>
      <c r="DN11" s="4"/>
      <c r="DO11" s="4"/>
      <c r="DP11" s="4"/>
      <c r="DQ11" s="4"/>
      <c r="DR11" s="4"/>
      <c r="DS11" s="5">
        <v>1</v>
      </c>
      <c r="DT11" s="4"/>
      <c r="DU11" s="4"/>
      <c r="DV11" s="5">
        <v>1</v>
      </c>
      <c r="DW11" s="4"/>
      <c r="DX11" s="4"/>
      <c r="DY11" s="4"/>
      <c r="DZ11" s="4"/>
      <c r="EA11" s="5">
        <v>1</v>
      </c>
      <c r="EB11" s="4"/>
      <c r="EC11" s="5">
        <v>1</v>
      </c>
      <c r="ED11" s="8">
        <v>1</v>
      </c>
      <c r="EE11" s="4">
        <v>7</v>
      </c>
      <c r="EF11" s="3">
        <v>35</v>
      </c>
      <c r="EG11" s="4">
        <v>36</v>
      </c>
      <c r="EH11" s="4">
        <v>1</v>
      </c>
      <c r="EI11" s="4">
        <v>1</v>
      </c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 t="s">
        <v>6</v>
      </c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 t="s">
        <v>6</v>
      </c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</row>
    <row r="12" spans="1:229" x14ac:dyDescent="0.25">
      <c r="A12" s="3">
        <v>21</v>
      </c>
      <c r="B12" s="4"/>
      <c r="C12" s="4"/>
      <c r="D12" s="4"/>
      <c r="E12" s="4"/>
      <c r="F12" s="4"/>
      <c r="G12" s="5">
        <v>1</v>
      </c>
      <c r="H12" s="4"/>
      <c r="I12" s="5">
        <v>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21</v>
      </c>
      <c r="Z12" s="5">
        <v>1</v>
      </c>
      <c r="AA12" s="4"/>
      <c r="AB12" s="4"/>
      <c r="AC12" s="4"/>
      <c r="AD12" s="4"/>
      <c r="AE12" s="4"/>
      <c r="AF12" s="4"/>
      <c r="AG12" s="4"/>
      <c r="AH12" s="4"/>
      <c r="AI12" s="5">
        <v>1</v>
      </c>
      <c r="AJ12" s="4"/>
      <c r="AK12" s="4"/>
      <c r="AL12" s="4"/>
      <c r="AM12" s="4">
        <v>4</v>
      </c>
      <c r="AN12" s="4"/>
      <c r="AO12" s="4"/>
      <c r="AP12" s="4"/>
      <c r="AQ12" s="4"/>
      <c r="BA12" s="4">
        <v>13</v>
      </c>
      <c r="BB12" s="4"/>
      <c r="BC12" s="5">
        <v>1</v>
      </c>
      <c r="BD12" s="4"/>
      <c r="BE12" s="5">
        <v>1</v>
      </c>
      <c r="BF12" s="4"/>
      <c r="BG12" s="4"/>
      <c r="BH12" s="4"/>
      <c r="BI12" s="4"/>
      <c r="BJ12" s="4"/>
      <c r="BK12" s="5">
        <v>1</v>
      </c>
      <c r="BL12" s="4"/>
      <c r="BM12" s="4"/>
      <c r="BN12" s="4"/>
      <c r="BO12" s="4"/>
      <c r="BP12" s="5">
        <v>1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5">
        <v>1</v>
      </c>
      <c r="CD12" s="4"/>
      <c r="CE12" s="4"/>
      <c r="CF12" s="4">
        <v>13</v>
      </c>
      <c r="CG12" s="4"/>
      <c r="CH12" s="4"/>
      <c r="CI12" s="4"/>
      <c r="CJ12" s="4"/>
      <c r="CK12" s="5">
        <v>1</v>
      </c>
      <c r="CL12" s="4"/>
      <c r="CM12" s="4">
        <v>6</v>
      </c>
      <c r="CN12" s="4"/>
      <c r="CO12" s="4"/>
      <c r="CP12" s="4"/>
      <c r="CQ12" s="1"/>
      <c r="CS12" s="4">
        <v>32</v>
      </c>
      <c r="CT12" s="4"/>
      <c r="CU12" s="4"/>
      <c r="CV12" s="4"/>
      <c r="CW12" s="4"/>
      <c r="CX12" s="4"/>
      <c r="CY12" s="4"/>
      <c r="CZ12" s="4"/>
      <c r="DA12" s="4"/>
      <c r="DB12" s="4"/>
      <c r="DC12" s="5">
        <v>1</v>
      </c>
      <c r="DD12" s="4"/>
      <c r="DE12" s="5">
        <v>1</v>
      </c>
      <c r="DF12" s="4"/>
      <c r="DG12" s="4"/>
      <c r="DH12" s="4"/>
      <c r="DI12" s="7"/>
      <c r="DJ12" s="4"/>
      <c r="DK12" s="4"/>
      <c r="DL12" s="4"/>
      <c r="DM12" s="4">
        <v>32</v>
      </c>
      <c r="DN12" s="4"/>
      <c r="DO12" s="4"/>
      <c r="DP12" s="4"/>
      <c r="DQ12" s="4"/>
      <c r="DR12" s="4"/>
      <c r="DS12" s="5">
        <v>1</v>
      </c>
      <c r="DT12" s="4"/>
      <c r="DU12" s="4"/>
      <c r="DV12" s="5">
        <v>1</v>
      </c>
      <c r="DW12" s="4"/>
      <c r="DX12" s="4"/>
      <c r="DY12" s="4"/>
      <c r="DZ12" s="4"/>
      <c r="EA12" s="4"/>
      <c r="EB12" s="4"/>
      <c r="EC12" s="5">
        <v>1</v>
      </c>
      <c r="ED12" s="5">
        <v>1</v>
      </c>
      <c r="EE12" s="4">
        <v>6</v>
      </c>
      <c r="EF12" s="4"/>
      <c r="EG12" s="4"/>
      <c r="EH12" s="4"/>
      <c r="EI12" s="1"/>
      <c r="EL12" s="3" t="s">
        <v>0</v>
      </c>
      <c r="EM12" s="5">
        <v>5</v>
      </c>
      <c r="EN12" s="5">
        <v>24</v>
      </c>
      <c r="EO12" s="5">
        <v>16</v>
      </c>
      <c r="EP12" s="5">
        <v>33</v>
      </c>
      <c r="EQ12" s="5">
        <v>1</v>
      </c>
      <c r="ER12" s="5">
        <v>20</v>
      </c>
      <c r="ES12" s="5">
        <v>14</v>
      </c>
      <c r="ET12" s="5">
        <v>31</v>
      </c>
      <c r="EU12" s="5">
        <v>9</v>
      </c>
      <c r="EV12" s="5">
        <v>22</v>
      </c>
      <c r="EW12" s="5">
        <v>18</v>
      </c>
      <c r="EX12" s="5">
        <v>29</v>
      </c>
      <c r="EY12" s="5">
        <v>7</v>
      </c>
      <c r="EZ12" s="5">
        <v>28</v>
      </c>
      <c r="FA12" s="5">
        <v>12</v>
      </c>
      <c r="FB12" s="5">
        <v>35</v>
      </c>
      <c r="FC12" s="5">
        <v>3</v>
      </c>
      <c r="FD12" s="5">
        <v>26</v>
      </c>
      <c r="FE12" s="5">
        <v>0</v>
      </c>
      <c r="FF12" s="5">
        <v>32</v>
      </c>
      <c r="FG12" s="5">
        <v>15</v>
      </c>
      <c r="FH12" s="5">
        <v>19</v>
      </c>
      <c r="FI12" s="5">
        <v>4</v>
      </c>
      <c r="FJ12" s="5">
        <v>21</v>
      </c>
      <c r="FK12" s="5">
        <v>2</v>
      </c>
      <c r="FL12" s="5">
        <v>25</v>
      </c>
      <c r="FM12" s="5">
        <v>17</v>
      </c>
      <c r="FN12" s="5">
        <v>34</v>
      </c>
      <c r="FO12" s="5">
        <v>6</v>
      </c>
      <c r="FP12" s="5">
        <v>27</v>
      </c>
      <c r="FQ12" s="5">
        <v>13</v>
      </c>
      <c r="FR12" s="5">
        <v>36</v>
      </c>
      <c r="FS12" s="5">
        <v>11</v>
      </c>
      <c r="FT12" s="5">
        <v>30</v>
      </c>
      <c r="FU12" s="5">
        <v>8</v>
      </c>
      <c r="FV12" s="5">
        <v>23</v>
      </c>
      <c r="FW12" s="5">
        <v>10</v>
      </c>
      <c r="FX12" s="4"/>
      <c r="FY12" s="4"/>
      <c r="FZ12" s="4"/>
      <c r="GA12" s="4"/>
      <c r="GB12" s="1"/>
      <c r="GE12" s="3" t="s">
        <v>0</v>
      </c>
      <c r="GF12" s="5">
        <v>5</v>
      </c>
      <c r="GG12" s="5">
        <v>24</v>
      </c>
      <c r="GH12" s="5">
        <v>16</v>
      </c>
      <c r="GI12" s="5">
        <v>33</v>
      </c>
      <c r="GJ12" s="5">
        <v>1</v>
      </c>
      <c r="GK12" s="5">
        <v>20</v>
      </c>
      <c r="GL12" s="5">
        <v>14</v>
      </c>
      <c r="GM12" s="5">
        <v>31</v>
      </c>
      <c r="GN12" s="5">
        <v>9</v>
      </c>
      <c r="GO12" s="5">
        <v>22</v>
      </c>
      <c r="GP12" s="5">
        <v>18</v>
      </c>
      <c r="GQ12" s="5">
        <v>29</v>
      </c>
      <c r="GR12" s="5">
        <v>7</v>
      </c>
      <c r="GS12" s="5">
        <v>28</v>
      </c>
      <c r="GT12" s="5">
        <v>12</v>
      </c>
      <c r="GU12" s="5">
        <v>35</v>
      </c>
      <c r="GV12" s="5">
        <v>3</v>
      </c>
      <c r="GW12" s="5">
        <v>26</v>
      </c>
      <c r="GX12" s="5">
        <v>0</v>
      </c>
      <c r="GY12" s="5">
        <v>32</v>
      </c>
      <c r="GZ12" s="5">
        <v>15</v>
      </c>
      <c r="HA12" s="5">
        <v>19</v>
      </c>
      <c r="HB12" s="5">
        <v>4</v>
      </c>
      <c r="HC12" s="5">
        <v>21</v>
      </c>
      <c r="HD12" s="5">
        <v>2</v>
      </c>
      <c r="HE12" s="5">
        <v>25</v>
      </c>
      <c r="HF12" s="5">
        <v>17</v>
      </c>
      <c r="HG12" s="5">
        <v>34</v>
      </c>
      <c r="HH12" s="5">
        <v>6</v>
      </c>
      <c r="HI12" s="5">
        <v>27</v>
      </c>
      <c r="HJ12" s="5">
        <v>13</v>
      </c>
      <c r="HK12" s="5">
        <v>36</v>
      </c>
      <c r="HL12" s="5">
        <v>11</v>
      </c>
      <c r="HM12" s="5">
        <v>30</v>
      </c>
      <c r="HN12" s="5">
        <v>8</v>
      </c>
      <c r="HO12" s="5">
        <v>23</v>
      </c>
      <c r="HP12" s="5">
        <v>10</v>
      </c>
      <c r="HQ12" s="4"/>
      <c r="HR12" s="4"/>
      <c r="HS12" s="4"/>
      <c r="HT12" s="4"/>
      <c r="HU12" s="1"/>
    </row>
    <row r="13" spans="1:229" x14ac:dyDescent="0.25">
      <c r="A13" s="4">
        <v>4</v>
      </c>
      <c r="B13" s="4"/>
      <c r="C13" s="4"/>
      <c r="D13" s="4"/>
      <c r="E13" s="4"/>
      <c r="F13" s="4"/>
      <c r="G13" s="5">
        <v>1</v>
      </c>
      <c r="H13" s="4"/>
      <c r="I13" s="5">
        <v>1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>
        <v>4</v>
      </c>
      <c r="Y13" s="5">
        <v>1</v>
      </c>
      <c r="Z13" s="5">
        <v>1</v>
      </c>
      <c r="AA13" s="4"/>
      <c r="AB13" s="4"/>
      <c r="AC13" s="4"/>
      <c r="AD13" s="4"/>
      <c r="AE13" s="4"/>
      <c r="AF13" s="4"/>
      <c r="AG13" s="4"/>
      <c r="AH13" s="4"/>
      <c r="AI13" s="5">
        <v>1</v>
      </c>
      <c r="AJ13" s="4"/>
      <c r="AK13" s="4"/>
      <c r="AL13" s="4"/>
      <c r="AM13" s="4">
        <v>5</v>
      </c>
      <c r="AN13" s="4"/>
      <c r="AO13" s="4"/>
      <c r="AP13" s="4"/>
      <c r="AQ13" s="4"/>
      <c r="BA13" s="4">
        <v>0</v>
      </c>
      <c r="BB13" s="4"/>
      <c r="BC13" s="5">
        <v>1</v>
      </c>
      <c r="BD13" s="4"/>
      <c r="BE13" s="5">
        <v>1</v>
      </c>
      <c r="BF13" s="4"/>
      <c r="BG13" s="4"/>
      <c r="BH13" s="4"/>
      <c r="BI13" s="4"/>
      <c r="BJ13" s="4"/>
      <c r="BK13" s="5">
        <v>1</v>
      </c>
      <c r="BL13" s="4"/>
      <c r="BM13" s="4"/>
      <c r="BN13" s="4"/>
      <c r="BO13" s="4"/>
      <c r="BP13" s="5">
        <v>1</v>
      </c>
      <c r="BQ13" s="4"/>
      <c r="BR13" s="7"/>
      <c r="BS13" s="4"/>
      <c r="BT13" s="4">
        <v>0</v>
      </c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5">
        <v>1</v>
      </c>
      <c r="CG13" s="4"/>
      <c r="CH13" s="4"/>
      <c r="CI13" s="4"/>
      <c r="CJ13" s="4"/>
      <c r="CK13" s="5">
        <v>1</v>
      </c>
      <c r="CL13" s="4"/>
      <c r="CM13" s="4">
        <v>6</v>
      </c>
      <c r="CN13" s="4"/>
      <c r="CO13" s="4"/>
      <c r="CP13" s="4"/>
      <c r="CQ13" s="1"/>
      <c r="CS13" s="4">
        <v>27</v>
      </c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5">
        <v>1</v>
      </c>
      <c r="DF13" s="4"/>
      <c r="DG13" s="4"/>
      <c r="DH13" s="4"/>
      <c r="DI13" s="4"/>
      <c r="DJ13" s="7"/>
      <c r="DK13" s="4"/>
      <c r="DL13" s="4"/>
      <c r="DM13" s="5">
        <v>1</v>
      </c>
      <c r="DN13" s="4"/>
      <c r="DO13" s="4"/>
      <c r="DP13" s="4"/>
      <c r="DQ13" s="4"/>
      <c r="DR13" s="4"/>
      <c r="DS13" s="5">
        <v>1</v>
      </c>
      <c r="DT13" s="4"/>
      <c r="DU13" s="4"/>
      <c r="DV13" s="5">
        <v>1</v>
      </c>
      <c r="DW13" s="4">
        <v>27</v>
      </c>
      <c r="DX13" s="4"/>
      <c r="DY13" s="4"/>
      <c r="DZ13" s="4"/>
      <c r="EA13" s="4"/>
      <c r="EB13" s="4"/>
      <c r="EC13" s="5">
        <v>1</v>
      </c>
      <c r="ED13" s="5">
        <v>1</v>
      </c>
      <c r="EE13" s="4">
        <v>6</v>
      </c>
      <c r="EF13" s="4"/>
      <c r="EG13" s="4"/>
      <c r="EH13" s="4"/>
      <c r="EI13" s="1"/>
      <c r="EL13" s="4">
        <v>32</v>
      </c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>
        <v>32</v>
      </c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E13" s="4">
        <v>32</v>
      </c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>
        <v>32</v>
      </c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</row>
    <row r="14" spans="1:229" x14ac:dyDescent="0.25">
      <c r="A14" s="4">
        <v>10</v>
      </c>
      <c r="B14" s="4"/>
      <c r="C14" s="4"/>
      <c r="D14" s="4"/>
      <c r="E14" s="4"/>
      <c r="F14" s="4"/>
      <c r="G14" s="5">
        <v>1</v>
      </c>
      <c r="H14" s="4"/>
      <c r="I14" s="5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5">
        <v>1</v>
      </c>
      <c r="Y14" s="5">
        <v>1</v>
      </c>
      <c r="Z14" s="5">
        <v>1</v>
      </c>
      <c r="AA14" s="4"/>
      <c r="AB14" s="4"/>
      <c r="AC14" s="4"/>
      <c r="AD14" s="4"/>
      <c r="AE14" s="4"/>
      <c r="AF14" s="4"/>
      <c r="AG14" s="4"/>
      <c r="AH14" s="4"/>
      <c r="AI14" s="5">
        <v>1</v>
      </c>
      <c r="AJ14" s="4"/>
      <c r="AK14" s="4"/>
      <c r="AL14" s="4">
        <v>10</v>
      </c>
      <c r="AM14" s="4">
        <v>6</v>
      </c>
      <c r="AN14" s="4"/>
      <c r="AO14" s="4"/>
      <c r="AP14" s="4"/>
      <c r="AQ14" s="4"/>
      <c r="AZ14" s="2"/>
      <c r="BA14" s="4">
        <v>16</v>
      </c>
      <c r="BB14" s="4"/>
      <c r="BC14" s="5">
        <v>1</v>
      </c>
      <c r="BD14" s="4">
        <v>16</v>
      </c>
      <c r="BE14" s="5">
        <v>1</v>
      </c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5">
        <v>1</v>
      </c>
      <c r="BQ14" s="4"/>
      <c r="BR14" s="7"/>
      <c r="BS14" s="4"/>
      <c r="BT14" s="5">
        <v>1</v>
      </c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5">
        <v>1</v>
      </c>
      <c r="CG14" s="4"/>
      <c r="CH14" s="4"/>
      <c r="CI14" s="4"/>
      <c r="CJ14" s="4"/>
      <c r="CK14" s="5">
        <v>1</v>
      </c>
      <c r="CL14" s="4"/>
      <c r="CM14" s="4">
        <v>6</v>
      </c>
      <c r="CN14" s="4"/>
      <c r="CO14" s="4"/>
      <c r="CP14" s="4"/>
      <c r="CQ14" s="1"/>
      <c r="CS14" s="4">
        <v>23</v>
      </c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7"/>
      <c r="DK14" s="4"/>
      <c r="DL14" s="4"/>
      <c r="DM14" s="5">
        <v>1</v>
      </c>
      <c r="DN14" s="4"/>
      <c r="DO14" s="4"/>
      <c r="DP14" s="4"/>
      <c r="DQ14" s="4"/>
      <c r="DR14" s="4"/>
      <c r="DS14" s="5">
        <v>1</v>
      </c>
      <c r="DT14" s="4"/>
      <c r="DU14" s="4"/>
      <c r="DV14" s="5">
        <v>1</v>
      </c>
      <c r="DW14" s="5">
        <v>1</v>
      </c>
      <c r="DX14" s="4"/>
      <c r="DY14" s="4"/>
      <c r="DZ14" s="4"/>
      <c r="EA14" s="4"/>
      <c r="EB14" s="4"/>
      <c r="EC14" s="8">
        <v>1</v>
      </c>
      <c r="ED14" s="5">
        <v>1</v>
      </c>
      <c r="EE14" s="4">
        <v>6</v>
      </c>
      <c r="EF14" s="4">
        <v>18</v>
      </c>
      <c r="EG14" s="4">
        <v>36</v>
      </c>
      <c r="EH14" s="4">
        <v>18</v>
      </c>
      <c r="EI14" s="4">
        <v>19</v>
      </c>
      <c r="EL14" s="4">
        <v>26</v>
      </c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9"/>
      <c r="FC14" s="4"/>
      <c r="FD14" s="4">
        <v>26</v>
      </c>
      <c r="FE14" s="4"/>
      <c r="FF14" s="5">
        <v>1</v>
      </c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>
        <v>1</v>
      </c>
      <c r="FY14" s="4"/>
      <c r="FZ14" s="4"/>
      <c r="GA14" s="4"/>
      <c r="GB14" s="4"/>
      <c r="GE14" s="4">
        <v>26</v>
      </c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9"/>
      <c r="GV14" s="4"/>
      <c r="GW14" s="4">
        <v>26</v>
      </c>
      <c r="GX14" s="4"/>
      <c r="GY14" s="5">
        <v>1</v>
      </c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>
        <v>1</v>
      </c>
      <c r="HR14" s="4"/>
      <c r="HS14" s="4"/>
      <c r="HT14" s="4"/>
      <c r="HU14" s="4"/>
    </row>
    <row r="15" spans="1:229" x14ac:dyDescent="0.25">
      <c r="A15" s="4">
        <v>10</v>
      </c>
      <c r="B15" s="4"/>
      <c r="C15" s="4"/>
      <c r="D15" s="4"/>
      <c r="E15" s="4"/>
      <c r="F15" s="4"/>
      <c r="G15" s="5">
        <v>1</v>
      </c>
      <c r="H15" s="4"/>
      <c r="I15" s="5">
        <v>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>
        <v>1</v>
      </c>
      <c r="Y15" s="5">
        <v>1</v>
      </c>
      <c r="Z15" s="5">
        <v>1</v>
      </c>
      <c r="AA15" s="4"/>
      <c r="AB15" s="4"/>
      <c r="AC15" s="4"/>
      <c r="AD15" s="4"/>
      <c r="AE15" s="4"/>
      <c r="AF15" s="4"/>
      <c r="AG15" s="4"/>
      <c r="AH15" s="4"/>
      <c r="AI15" s="5">
        <v>1</v>
      </c>
      <c r="AJ15" s="4"/>
      <c r="AK15" s="4"/>
      <c r="AL15" s="8">
        <v>1</v>
      </c>
      <c r="AM15" s="4">
        <v>7</v>
      </c>
      <c r="AN15" s="4">
        <v>28</v>
      </c>
      <c r="AO15" s="4">
        <v>36</v>
      </c>
      <c r="AP15" s="4">
        <v>8</v>
      </c>
      <c r="AQ15" s="4">
        <v>41</v>
      </c>
      <c r="AZ15" s="2"/>
      <c r="BA15" s="4">
        <v>1</v>
      </c>
      <c r="BB15" s="4"/>
      <c r="BC15" s="5">
        <v>1</v>
      </c>
      <c r="BD15" s="5">
        <v>1</v>
      </c>
      <c r="BE15" s="5">
        <v>1</v>
      </c>
      <c r="BF15" s="4">
        <v>1</v>
      </c>
      <c r="BG15" s="4"/>
      <c r="BH15" s="4"/>
      <c r="BI15" s="4"/>
      <c r="BJ15" s="4"/>
      <c r="BK15" s="4"/>
      <c r="BL15" s="4"/>
      <c r="BM15" s="4"/>
      <c r="BN15" s="4"/>
      <c r="BO15" s="4"/>
      <c r="BP15" s="5">
        <v>1</v>
      </c>
      <c r="BQ15" s="4"/>
      <c r="BR15" s="7"/>
      <c r="BS15" s="4"/>
      <c r="BT15" s="5">
        <v>1</v>
      </c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5">
        <v>1</v>
      </c>
      <c r="CG15" s="4"/>
      <c r="CH15" s="4"/>
      <c r="CI15" s="4"/>
      <c r="CJ15" s="4"/>
      <c r="CK15" s="4"/>
      <c r="CL15" s="4"/>
      <c r="CM15" s="4">
        <v>6</v>
      </c>
      <c r="CN15" s="4"/>
      <c r="CO15" s="4"/>
      <c r="CP15" s="4"/>
      <c r="CQ15" s="1"/>
      <c r="CS15" s="4">
        <v>36</v>
      </c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7"/>
      <c r="DK15" s="4"/>
      <c r="DL15" s="4"/>
      <c r="DM15" s="5">
        <v>1</v>
      </c>
      <c r="DN15" s="4"/>
      <c r="DO15" s="4"/>
      <c r="DP15" s="4"/>
      <c r="DQ15" s="4"/>
      <c r="DR15" s="4"/>
      <c r="DS15" s="5">
        <v>1</v>
      </c>
      <c r="DT15" s="4"/>
      <c r="DU15" s="4"/>
      <c r="DV15" s="5">
        <v>1</v>
      </c>
      <c r="DW15" s="5">
        <v>1</v>
      </c>
      <c r="DX15" s="4"/>
      <c r="DY15" s="4">
        <v>36</v>
      </c>
      <c r="DZ15" s="4"/>
      <c r="EA15" s="4"/>
      <c r="EB15" s="4"/>
      <c r="EC15" s="5">
        <v>1</v>
      </c>
      <c r="ED15" s="5">
        <v>1</v>
      </c>
      <c r="EE15" s="4">
        <v>6</v>
      </c>
      <c r="EF15" s="4"/>
      <c r="EG15" s="4"/>
      <c r="EH15" s="4"/>
      <c r="EI15" s="1"/>
      <c r="EL15" s="4">
        <v>18</v>
      </c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>
        <v>18</v>
      </c>
      <c r="EX15" s="4"/>
      <c r="EY15" s="4"/>
      <c r="EZ15" s="4"/>
      <c r="FA15" s="4"/>
      <c r="FB15" s="9"/>
      <c r="FC15" s="4"/>
      <c r="FD15" s="5">
        <v>1</v>
      </c>
      <c r="FE15" s="4"/>
      <c r="FF15" s="5">
        <v>1</v>
      </c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>
        <v>2</v>
      </c>
      <c r="FY15" s="4"/>
      <c r="FZ15" s="4"/>
      <c r="GA15" s="4"/>
      <c r="GB15" s="1"/>
      <c r="GE15" s="4">
        <v>18</v>
      </c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>
        <v>18</v>
      </c>
      <c r="GQ15" s="4"/>
      <c r="GR15" s="4"/>
      <c r="GS15" s="4"/>
      <c r="GT15" s="4"/>
      <c r="GU15" s="9"/>
      <c r="GV15" s="4"/>
      <c r="GW15" s="5">
        <v>1</v>
      </c>
      <c r="GX15" s="4"/>
      <c r="GY15" s="5">
        <v>1</v>
      </c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>
        <v>2</v>
      </c>
      <c r="HR15" s="4"/>
      <c r="HS15" s="4"/>
      <c r="HT15" s="4"/>
      <c r="HU15" s="1"/>
    </row>
    <row r="16" spans="1:229" x14ac:dyDescent="0.25">
      <c r="A16" s="3" t="s">
        <v>0</v>
      </c>
      <c r="T16" s="4" t="s">
        <v>6</v>
      </c>
      <c r="AM16" s="4"/>
      <c r="AN16" s="4"/>
      <c r="AO16" s="4"/>
      <c r="AP16" s="4"/>
      <c r="AQ16" s="4"/>
      <c r="AZ16" s="2"/>
      <c r="BA16" s="4">
        <v>6</v>
      </c>
      <c r="BB16" s="4"/>
      <c r="BC16" s="5">
        <v>1</v>
      </c>
      <c r="BD16" s="5">
        <v>1</v>
      </c>
      <c r="BE16" s="5">
        <v>1</v>
      </c>
      <c r="BF16" s="5">
        <v>1</v>
      </c>
      <c r="BG16" s="4"/>
      <c r="BH16" s="4"/>
      <c r="BI16" s="4"/>
      <c r="BJ16" s="4"/>
      <c r="BK16" s="4"/>
      <c r="BL16" s="4"/>
      <c r="BM16" s="4"/>
      <c r="BN16" s="4"/>
      <c r="BO16" s="4"/>
      <c r="BP16" s="5">
        <v>1</v>
      </c>
      <c r="BQ16" s="4"/>
      <c r="BR16" s="7"/>
      <c r="BS16" s="4"/>
      <c r="BT16" s="5">
        <v>1</v>
      </c>
      <c r="BU16" s="4"/>
      <c r="BV16" s="4"/>
      <c r="BW16" s="4"/>
      <c r="BX16" s="4"/>
      <c r="BY16" s="4"/>
      <c r="BZ16" s="4"/>
      <c r="CA16" s="4"/>
      <c r="CB16" s="4"/>
      <c r="CC16" s="4"/>
      <c r="CD16" s="4">
        <v>6</v>
      </c>
      <c r="CE16" s="4"/>
      <c r="CF16" s="5">
        <v>1</v>
      </c>
      <c r="CG16" s="4"/>
      <c r="CH16" s="4"/>
      <c r="CI16" s="4"/>
      <c r="CJ16" s="4"/>
      <c r="CK16" s="4"/>
      <c r="CL16" s="4"/>
      <c r="CM16" s="4">
        <v>7</v>
      </c>
      <c r="CN16" s="4"/>
      <c r="CO16" s="4"/>
      <c r="CP16" s="4"/>
      <c r="CQ16" s="1"/>
      <c r="CS16" s="4">
        <v>30</v>
      </c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7"/>
      <c r="DK16" s="4"/>
      <c r="DL16" s="4"/>
      <c r="DM16" s="5">
        <v>1</v>
      </c>
      <c r="DN16" s="4"/>
      <c r="DO16" s="4"/>
      <c r="DP16" s="4"/>
      <c r="DQ16" s="4"/>
      <c r="DR16" s="4"/>
      <c r="DS16" s="5">
        <v>1</v>
      </c>
      <c r="DT16" s="4"/>
      <c r="DU16" s="4"/>
      <c r="DV16" s="5">
        <v>1</v>
      </c>
      <c r="DW16" s="5">
        <v>1</v>
      </c>
      <c r="DX16" s="4"/>
      <c r="DY16" s="5">
        <v>1</v>
      </c>
      <c r="DZ16" s="4"/>
      <c r="EA16" s="4">
        <v>30</v>
      </c>
      <c r="EB16" s="4"/>
      <c r="EC16" s="5">
        <v>1</v>
      </c>
      <c r="ED16" s="5">
        <v>1</v>
      </c>
      <c r="EE16" s="4">
        <v>7</v>
      </c>
      <c r="EF16" s="4"/>
      <c r="EG16" s="4"/>
      <c r="EH16" s="4"/>
      <c r="EI16" s="1"/>
      <c r="EL16" s="4">
        <v>15</v>
      </c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5">
        <v>1</v>
      </c>
      <c r="EX16" s="4"/>
      <c r="EY16" s="4"/>
      <c r="EZ16" s="4"/>
      <c r="FA16" s="4"/>
      <c r="FB16" s="9"/>
      <c r="FC16" s="4"/>
      <c r="FD16" s="5">
        <v>1</v>
      </c>
      <c r="FE16" s="4"/>
      <c r="FF16" s="5">
        <v>1</v>
      </c>
      <c r="FG16" s="4">
        <v>15</v>
      </c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>
        <v>3</v>
      </c>
      <c r="FY16" s="4"/>
      <c r="FZ16" s="4"/>
      <c r="GA16" s="4"/>
      <c r="GB16" s="4"/>
      <c r="GE16" s="4">
        <v>15</v>
      </c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5">
        <v>1</v>
      </c>
      <c r="GQ16" s="4"/>
      <c r="GR16" s="4"/>
      <c r="GS16" s="4"/>
      <c r="GT16" s="4"/>
      <c r="GU16" s="9"/>
      <c r="GV16" s="4"/>
      <c r="GW16" s="5">
        <v>1</v>
      </c>
      <c r="GX16" s="4"/>
      <c r="GY16" s="5">
        <v>1</v>
      </c>
      <c r="GZ16" s="4">
        <v>15</v>
      </c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>
        <v>3</v>
      </c>
      <c r="HR16" s="4"/>
      <c r="HS16" s="4"/>
      <c r="HT16" s="4"/>
      <c r="HU16" s="4"/>
    </row>
    <row r="17" spans="1:229" x14ac:dyDescent="0.25">
      <c r="B17" s="5">
        <v>5</v>
      </c>
      <c r="C17" s="5">
        <v>24</v>
      </c>
      <c r="D17" s="5">
        <v>16</v>
      </c>
      <c r="E17" s="5">
        <v>33</v>
      </c>
      <c r="F17" s="5">
        <v>1</v>
      </c>
      <c r="G17" s="5">
        <v>20</v>
      </c>
      <c r="H17" s="5">
        <v>14</v>
      </c>
      <c r="I17" s="5">
        <v>31</v>
      </c>
      <c r="J17" s="5">
        <v>9</v>
      </c>
      <c r="K17" s="5">
        <v>22</v>
      </c>
      <c r="L17" s="5">
        <v>18</v>
      </c>
      <c r="M17" s="5">
        <v>29</v>
      </c>
      <c r="N17" s="5">
        <v>7</v>
      </c>
      <c r="O17" s="5">
        <v>28</v>
      </c>
      <c r="P17" s="5">
        <v>12</v>
      </c>
      <c r="Q17" s="5">
        <v>35</v>
      </c>
      <c r="R17" s="5">
        <v>3</v>
      </c>
      <c r="S17" s="5">
        <v>26</v>
      </c>
      <c r="T17" s="5">
        <v>0</v>
      </c>
      <c r="U17" s="5">
        <v>32</v>
      </c>
      <c r="V17" s="5">
        <v>15</v>
      </c>
      <c r="W17" s="5">
        <v>19</v>
      </c>
      <c r="X17" s="5">
        <v>4</v>
      </c>
      <c r="Y17" s="5">
        <v>21</v>
      </c>
      <c r="Z17" s="5">
        <v>2</v>
      </c>
      <c r="AA17" s="5">
        <v>25</v>
      </c>
      <c r="AB17" s="5">
        <v>17</v>
      </c>
      <c r="AC17" s="5">
        <v>34</v>
      </c>
      <c r="AD17" s="5">
        <v>6</v>
      </c>
      <c r="AE17" s="5">
        <v>27</v>
      </c>
      <c r="AF17" s="5">
        <v>13</v>
      </c>
      <c r="AG17" s="5">
        <v>36</v>
      </c>
      <c r="AH17" s="5">
        <v>11</v>
      </c>
      <c r="AI17" s="5">
        <v>30</v>
      </c>
      <c r="AJ17" s="5">
        <v>8</v>
      </c>
      <c r="AK17" s="5">
        <v>23</v>
      </c>
      <c r="AL17" s="5">
        <v>10</v>
      </c>
      <c r="AM17" s="4"/>
      <c r="AN17" s="4"/>
      <c r="AO17" s="4"/>
      <c r="AP17" s="4"/>
      <c r="AQ17" s="4"/>
      <c r="BA17" s="4">
        <v>21</v>
      </c>
      <c r="BB17" s="4"/>
      <c r="BC17" s="5">
        <v>1</v>
      </c>
      <c r="BD17" s="5">
        <v>1</v>
      </c>
      <c r="BE17" s="5">
        <v>1</v>
      </c>
      <c r="BF17" s="5">
        <v>1</v>
      </c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7"/>
      <c r="BS17" s="4"/>
      <c r="BT17" s="5">
        <v>1</v>
      </c>
      <c r="BU17" s="4"/>
      <c r="BV17" s="4"/>
      <c r="BW17" s="4"/>
      <c r="BX17" s="4"/>
      <c r="BY17" s="4">
        <v>21</v>
      </c>
      <c r="BZ17" s="4"/>
      <c r="CA17" s="4"/>
      <c r="CB17" s="4"/>
      <c r="CC17" s="4"/>
      <c r="CD17" s="5">
        <v>1</v>
      </c>
      <c r="CE17" s="4"/>
      <c r="CF17" s="5">
        <v>1</v>
      </c>
      <c r="CG17" s="4"/>
      <c r="CH17" s="4"/>
      <c r="CI17" s="4"/>
      <c r="CJ17" s="4"/>
      <c r="CK17" s="4"/>
      <c r="CL17" s="4"/>
      <c r="CM17" s="4">
        <v>7</v>
      </c>
      <c r="CN17" s="4"/>
      <c r="CO17" s="4"/>
      <c r="CP17" s="4"/>
      <c r="CQ17" s="1"/>
      <c r="CS17" s="4">
        <v>23</v>
      </c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7"/>
      <c r="DK17" s="4"/>
      <c r="DL17" s="4"/>
      <c r="DM17" s="5">
        <v>1</v>
      </c>
      <c r="DN17" s="4"/>
      <c r="DO17" s="4"/>
      <c r="DP17" s="4"/>
      <c r="DQ17" s="4"/>
      <c r="DR17" s="4"/>
      <c r="DS17" s="5">
        <v>1</v>
      </c>
      <c r="DT17" s="4"/>
      <c r="DU17" s="4"/>
      <c r="DV17" s="4"/>
      <c r="DW17" s="5">
        <v>1</v>
      </c>
      <c r="DX17" s="4"/>
      <c r="DY17" s="5">
        <v>1</v>
      </c>
      <c r="DZ17" s="4"/>
      <c r="EA17" s="5">
        <v>1</v>
      </c>
      <c r="EB17" s="4"/>
      <c r="EC17" s="8">
        <v>1</v>
      </c>
      <c r="ED17" s="5">
        <v>1</v>
      </c>
      <c r="EE17" s="4">
        <v>7</v>
      </c>
      <c r="EF17" s="4">
        <v>20</v>
      </c>
      <c r="EG17" s="4">
        <v>36</v>
      </c>
      <c r="EH17" s="4">
        <v>16</v>
      </c>
      <c r="EI17" s="4">
        <v>35</v>
      </c>
      <c r="EL17" s="4">
        <v>7</v>
      </c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5">
        <v>1</v>
      </c>
      <c r="EX17" s="4"/>
      <c r="EY17" s="4">
        <v>7</v>
      </c>
      <c r="EZ17" s="4"/>
      <c r="FA17" s="4"/>
      <c r="FB17" s="9"/>
      <c r="FC17" s="4"/>
      <c r="FD17" s="5">
        <v>1</v>
      </c>
      <c r="FE17" s="4"/>
      <c r="FF17" s="5">
        <v>1</v>
      </c>
      <c r="FG17" s="5">
        <v>1</v>
      </c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>
        <v>4</v>
      </c>
      <c r="FY17" s="4"/>
      <c r="FZ17" s="4"/>
      <c r="GA17" s="4"/>
      <c r="GB17" s="4"/>
      <c r="GE17" s="4">
        <v>7</v>
      </c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5">
        <v>1</v>
      </c>
      <c r="GQ17" s="4"/>
      <c r="GR17" s="4">
        <v>7</v>
      </c>
      <c r="GS17" s="4"/>
      <c r="GT17" s="4"/>
      <c r="GU17" s="9"/>
      <c r="GV17" s="4"/>
      <c r="GW17" s="5">
        <v>1</v>
      </c>
      <c r="GX17" s="4"/>
      <c r="GY17" s="5">
        <v>1</v>
      </c>
      <c r="GZ17" s="5">
        <v>1</v>
      </c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>
        <v>4</v>
      </c>
      <c r="HR17" s="4"/>
      <c r="HS17" s="4"/>
      <c r="HT17" s="4"/>
      <c r="HU17" s="4"/>
    </row>
    <row r="18" spans="1:229" x14ac:dyDescent="0.25">
      <c r="A18" s="4">
        <v>29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>
        <v>29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BA18" s="4">
        <v>17</v>
      </c>
      <c r="BB18" s="4"/>
      <c r="BC18" s="5">
        <v>1</v>
      </c>
      <c r="BD18" s="5">
        <v>1</v>
      </c>
      <c r="BE18" s="4"/>
      <c r="BF18" s="5">
        <v>1</v>
      </c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5">
        <v>1</v>
      </c>
      <c r="BU18" s="4"/>
      <c r="BV18" s="4"/>
      <c r="BW18" s="4"/>
      <c r="BX18" s="4"/>
      <c r="BY18" s="5">
        <v>1</v>
      </c>
      <c r="BZ18" s="4"/>
      <c r="CA18" s="4"/>
      <c r="CB18" s="4">
        <v>17</v>
      </c>
      <c r="CC18" s="4"/>
      <c r="CD18" s="5">
        <v>1</v>
      </c>
      <c r="CE18" s="4"/>
      <c r="CF18" s="5">
        <v>1</v>
      </c>
      <c r="CG18" s="4"/>
      <c r="CH18" s="4"/>
      <c r="CI18" s="4"/>
      <c r="CJ18" s="4"/>
      <c r="CK18" s="4"/>
      <c r="CL18" s="4"/>
      <c r="CM18" s="4">
        <v>7</v>
      </c>
      <c r="CN18" s="4"/>
      <c r="CO18" s="4"/>
      <c r="CP18" s="4"/>
      <c r="CQ18" s="1"/>
      <c r="CS18" s="4">
        <v>32</v>
      </c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5"/>
      <c r="DN18" s="4"/>
      <c r="DO18" s="4"/>
      <c r="DP18" s="4"/>
      <c r="DQ18" s="4"/>
      <c r="DR18" s="4"/>
      <c r="DS18" s="4"/>
      <c r="DT18" s="4"/>
      <c r="DU18" s="4"/>
      <c r="DV18" s="4"/>
      <c r="DW18" s="5"/>
      <c r="DX18" s="4"/>
      <c r="DY18" s="5"/>
      <c r="DZ18" s="4"/>
      <c r="EA18" s="5"/>
      <c r="EB18" s="4"/>
      <c r="EC18" s="5"/>
      <c r="ED18" s="5"/>
      <c r="EE18" s="4"/>
      <c r="EF18" s="4"/>
      <c r="EG18" s="4"/>
      <c r="EH18" s="4"/>
      <c r="EI18" s="1"/>
      <c r="EL18" s="4">
        <v>0</v>
      </c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5">
        <v>1</v>
      </c>
      <c r="EX18" s="4"/>
      <c r="EY18" s="5">
        <v>1</v>
      </c>
      <c r="EZ18" s="4"/>
      <c r="FA18" s="4"/>
      <c r="FB18" s="4"/>
      <c r="FC18" s="4"/>
      <c r="FD18" s="5">
        <v>1</v>
      </c>
      <c r="FE18" s="4">
        <v>0</v>
      </c>
      <c r="FF18" s="5">
        <v>1</v>
      </c>
      <c r="FG18" s="5">
        <v>1</v>
      </c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>
        <v>5</v>
      </c>
      <c r="FY18" s="4"/>
      <c r="FZ18" s="4"/>
      <c r="GA18" s="4"/>
      <c r="GB18" s="4"/>
      <c r="GE18" s="4">
        <v>0</v>
      </c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5">
        <v>1</v>
      </c>
      <c r="GQ18" s="4"/>
      <c r="GR18" s="5">
        <v>1</v>
      </c>
      <c r="GS18" s="4"/>
      <c r="GT18" s="4"/>
      <c r="GU18" s="4"/>
      <c r="GV18" s="4"/>
      <c r="GW18" s="5">
        <v>1</v>
      </c>
      <c r="GX18" s="4">
        <v>0</v>
      </c>
      <c r="GY18" s="5">
        <v>1</v>
      </c>
      <c r="GZ18" s="5">
        <v>1</v>
      </c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>
        <v>5</v>
      </c>
      <c r="HR18" s="4"/>
      <c r="HS18" s="4"/>
      <c r="HT18" s="4"/>
      <c r="HU18" s="4"/>
    </row>
    <row r="19" spans="1:229" x14ac:dyDescent="0.25">
      <c r="A19" s="4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5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>
        <v>25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</v>
      </c>
      <c r="AN19" s="4"/>
      <c r="AO19" s="4"/>
      <c r="AP19" s="4"/>
      <c r="AQ19" s="4"/>
      <c r="BA19" s="4">
        <v>15</v>
      </c>
      <c r="BB19" s="4"/>
      <c r="BC19" s="4"/>
      <c r="BD19" s="5">
        <v>1</v>
      </c>
      <c r="BE19" s="4"/>
      <c r="BF19" s="5">
        <v>1</v>
      </c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5">
        <v>1</v>
      </c>
      <c r="BU19" s="4"/>
      <c r="BV19" s="4">
        <v>15</v>
      </c>
      <c r="BW19" s="4"/>
      <c r="BX19" s="4"/>
      <c r="BY19" s="5">
        <v>1</v>
      </c>
      <c r="BZ19" s="4"/>
      <c r="CA19" s="4"/>
      <c r="CB19" s="5">
        <v>1</v>
      </c>
      <c r="CC19" s="4"/>
      <c r="CD19" s="5">
        <v>1</v>
      </c>
      <c r="CE19" s="4"/>
      <c r="CF19" s="5">
        <v>1</v>
      </c>
      <c r="CG19" s="4"/>
      <c r="CH19" s="4"/>
      <c r="CI19" s="4"/>
      <c r="CJ19" s="4"/>
      <c r="CK19" s="4"/>
      <c r="CL19" s="4"/>
      <c r="CM19" s="4">
        <v>7</v>
      </c>
      <c r="CN19" s="4"/>
      <c r="CO19" s="4"/>
      <c r="CP19" s="4"/>
      <c r="CQ19" s="4"/>
      <c r="CS19" s="4">
        <v>22</v>
      </c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5"/>
      <c r="DN19" s="4"/>
      <c r="DO19" s="4"/>
      <c r="DP19" s="4"/>
      <c r="DQ19" s="4"/>
      <c r="DR19" s="4"/>
      <c r="DS19" s="4"/>
      <c r="DT19" s="4"/>
      <c r="DU19" s="4"/>
      <c r="DV19" s="4"/>
      <c r="DW19" s="5"/>
      <c r="DX19" s="4"/>
      <c r="DY19" s="5"/>
      <c r="DZ19" s="4"/>
      <c r="EA19" s="5"/>
      <c r="EB19" s="4"/>
      <c r="EC19" s="5"/>
      <c r="ED19" s="4"/>
      <c r="EE19" s="4"/>
      <c r="EF19" s="4"/>
      <c r="EG19" s="4"/>
      <c r="EH19" s="4"/>
      <c r="EI19" s="4"/>
      <c r="EL19" s="4">
        <v>18</v>
      </c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8">
        <v>1</v>
      </c>
      <c r="EX19" s="4"/>
      <c r="EY19" s="5">
        <v>1</v>
      </c>
      <c r="EZ19" s="4"/>
      <c r="FA19" s="4"/>
      <c r="FB19" s="4"/>
      <c r="FC19" s="4"/>
      <c r="FD19" s="5">
        <v>1</v>
      </c>
      <c r="FE19" s="5">
        <v>1</v>
      </c>
      <c r="FF19" s="5">
        <v>1</v>
      </c>
      <c r="FG19" s="5">
        <v>1</v>
      </c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>
        <v>6</v>
      </c>
      <c r="FY19" s="4">
        <v>21</v>
      </c>
      <c r="FZ19" s="4">
        <v>36</v>
      </c>
      <c r="GA19" s="4">
        <v>15</v>
      </c>
      <c r="GB19" s="4">
        <v>23</v>
      </c>
      <c r="GE19" s="4">
        <v>18</v>
      </c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8">
        <v>1</v>
      </c>
      <c r="GQ19" s="4"/>
      <c r="GR19" s="5">
        <v>1</v>
      </c>
      <c r="GS19" s="4"/>
      <c r="GT19" s="4"/>
      <c r="GU19" s="4"/>
      <c r="GV19" s="4"/>
      <c r="GW19" s="5">
        <v>1</v>
      </c>
      <c r="GX19" s="5">
        <v>1</v>
      </c>
      <c r="GY19" s="5">
        <v>1</v>
      </c>
      <c r="GZ19" s="5">
        <v>1</v>
      </c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>
        <v>6</v>
      </c>
      <c r="HR19" s="4">
        <v>21</v>
      </c>
      <c r="HS19" s="4">
        <v>36</v>
      </c>
      <c r="HT19" s="4">
        <v>15</v>
      </c>
      <c r="HU19" s="4">
        <v>23</v>
      </c>
    </row>
    <row r="20" spans="1:229" x14ac:dyDescent="0.25">
      <c r="A20" s="4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v>18</v>
      </c>
      <c r="M20" s="5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>
        <v>1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>
        <v>2</v>
      </c>
      <c r="AN20" s="4"/>
      <c r="AO20" s="4"/>
      <c r="AP20" s="4"/>
      <c r="AQ20" s="4"/>
      <c r="BA20" s="4">
        <v>19</v>
      </c>
      <c r="BB20" s="4"/>
      <c r="BC20" s="4"/>
      <c r="BD20" s="5">
        <v>1</v>
      </c>
      <c r="BE20" s="4"/>
      <c r="BF20" s="5">
        <v>1</v>
      </c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5">
        <v>1</v>
      </c>
      <c r="BU20" s="4"/>
      <c r="BV20" s="5">
        <v>1</v>
      </c>
      <c r="BW20" s="4">
        <v>19</v>
      </c>
      <c r="BX20" s="4"/>
      <c r="BY20" s="5">
        <v>1</v>
      </c>
      <c r="BZ20" s="4"/>
      <c r="CA20" s="4"/>
      <c r="CB20" s="5">
        <v>1</v>
      </c>
      <c r="CC20" s="4"/>
      <c r="CD20" s="5">
        <v>1</v>
      </c>
      <c r="CE20" s="4"/>
      <c r="CF20" s="4"/>
      <c r="CG20" s="4"/>
      <c r="CH20" s="4"/>
      <c r="CI20" s="4"/>
      <c r="CJ20" s="4"/>
      <c r="CK20" s="4"/>
      <c r="CL20" s="4"/>
      <c r="CM20" s="4">
        <v>7</v>
      </c>
      <c r="CN20" s="4"/>
      <c r="CO20" s="4"/>
      <c r="CP20" s="4"/>
      <c r="CQ20" s="1"/>
      <c r="CS20" s="4">
        <v>5</v>
      </c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5"/>
      <c r="DX20" s="4"/>
      <c r="DY20" s="5"/>
      <c r="DZ20" s="4"/>
      <c r="EA20" s="5"/>
      <c r="EB20" s="4"/>
      <c r="EC20" s="5"/>
      <c r="ED20" s="4"/>
      <c r="EE20" s="4"/>
      <c r="EF20" s="4"/>
      <c r="EG20" s="4"/>
      <c r="EH20" s="4"/>
      <c r="EI20" s="1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 t="s">
        <v>6</v>
      </c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 t="s">
        <v>6</v>
      </c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</row>
    <row r="21" spans="1:229" x14ac:dyDescent="0.25">
      <c r="A21" s="4">
        <v>28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5">
        <v>1</v>
      </c>
      <c r="N21" s="4"/>
      <c r="O21" s="4">
        <v>28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>
        <v>1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>
        <v>3</v>
      </c>
      <c r="AN21" s="4"/>
      <c r="AO21" s="4"/>
      <c r="AP21" s="4"/>
      <c r="AQ21" s="1"/>
      <c r="BA21" s="4">
        <v>24</v>
      </c>
      <c r="BB21" s="4"/>
      <c r="BC21" s="4">
        <v>24</v>
      </c>
      <c r="BD21" s="5">
        <v>1</v>
      </c>
      <c r="BE21" s="4"/>
      <c r="BF21" s="5">
        <v>1</v>
      </c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">
        <v>1</v>
      </c>
      <c r="BW21" s="5">
        <v>1</v>
      </c>
      <c r="BX21" s="4"/>
      <c r="BY21" s="5">
        <v>1</v>
      </c>
      <c r="BZ21" s="4"/>
      <c r="CA21" s="4"/>
      <c r="CB21" s="5">
        <v>1</v>
      </c>
      <c r="CC21" s="4"/>
      <c r="CD21" s="5">
        <v>1</v>
      </c>
      <c r="CE21" s="4"/>
      <c r="CF21" s="4"/>
      <c r="CG21" s="4"/>
      <c r="CH21" s="4"/>
      <c r="CI21" s="4"/>
      <c r="CJ21" s="4"/>
      <c r="CK21" s="4"/>
      <c r="CL21" s="4"/>
      <c r="CM21" s="4">
        <v>7</v>
      </c>
      <c r="CN21" s="4"/>
      <c r="CO21" s="4"/>
      <c r="CP21" s="4"/>
      <c r="CQ21" s="1"/>
      <c r="CS21" s="4">
        <v>35</v>
      </c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5"/>
      <c r="DZ21" s="4"/>
      <c r="EA21" s="5"/>
      <c r="EB21" s="4"/>
      <c r="EC21" s="5"/>
      <c r="ED21" s="4"/>
      <c r="EE21" s="4"/>
      <c r="EF21" s="4"/>
      <c r="EG21" s="4"/>
      <c r="EH21" s="4"/>
      <c r="EI21" s="1"/>
      <c r="EL21" s="3" t="s">
        <v>0</v>
      </c>
      <c r="EM21" s="5">
        <v>5</v>
      </c>
      <c r="EN21" s="5">
        <v>24</v>
      </c>
      <c r="EO21" s="5">
        <v>16</v>
      </c>
      <c r="EP21" s="5">
        <v>33</v>
      </c>
      <c r="EQ21" s="5">
        <v>1</v>
      </c>
      <c r="ER21" s="5">
        <v>20</v>
      </c>
      <c r="ES21" s="5">
        <v>14</v>
      </c>
      <c r="ET21" s="5">
        <v>31</v>
      </c>
      <c r="EU21" s="5">
        <v>9</v>
      </c>
      <c r="EV21" s="5">
        <v>22</v>
      </c>
      <c r="EW21" s="5">
        <v>18</v>
      </c>
      <c r="EX21" s="5">
        <v>29</v>
      </c>
      <c r="EY21" s="5">
        <v>7</v>
      </c>
      <c r="EZ21" s="5">
        <v>28</v>
      </c>
      <c r="FA21" s="5">
        <v>12</v>
      </c>
      <c r="FB21" s="5">
        <v>35</v>
      </c>
      <c r="FC21" s="5">
        <v>3</v>
      </c>
      <c r="FD21" s="5">
        <v>26</v>
      </c>
      <c r="FE21" s="5">
        <v>0</v>
      </c>
      <c r="FF21" s="5">
        <v>32</v>
      </c>
      <c r="FG21" s="5">
        <v>15</v>
      </c>
      <c r="FH21" s="5">
        <v>19</v>
      </c>
      <c r="FI21" s="5">
        <v>4</v>
      </c>
      <c r="FJ21" s="5">
        <v>21</v>
      </c>
      <c r="FK21" s="5">
        <v>2</v>
      </c>
      <c r="FL21" s="5">
        <v>25</v>
      </c>
      <c r="FM21" s="5">
        <v>17</v>
      </c>
      <c r="FN21" s="5">
        <v>34</v>
      </c>
      <c r="FO21" s="5">
        <v>6</v>
      </c>
      <c r="FP21" s="5">
        <v>27</v>
      </c>
      <c r="FQ21" s="5">
        <v>13</v>
      </c>
      <c r="FR21" s="5">
        <v>36</v>
      </c>
      <c r="FS21" s="5">
        <v>11</v>
      </c>
      <c r="FT21" s="5">
        <v>30</v>
      </c>
      <c r="FU21" s="5">
        <v>8</v>
      </c>
      <c r="FV21" s="5">
        <v>23</v>
      </c>
      <c r="FW21" s="5">
        <v>10</v>
      </c>
      <c r="FX21" s="4"/>
      <c r="FY21" s="4"/>
      <c r="FZ21" s="4"/>
      <c r="GA21" s="4"/>
      <c r="GB21" s="1"/>
      <c r="GE21" s="3" t="s">
        <v>0</v>
      </c>
      <c r="GF21" s="5">
        <v>5</v>
      </c>
      <c r="GG21" s="5">
        <v>24</v>
      </c>
      <c r="GH21" s="5">
        <v>16</v>
      </c>
      <c r="GI21" s="5">
        <v>33</v>
      </c>
      <c r="GJ21" s="5">
        <v>1</v>
      </c>
      <c r="GK21" s="5">
        <v>20</v>
      </c>
      <c r="GL21" s="5">
        <v>14</v>
      </c>
      <c r="GM21" s="5">
        <v>31</v>
      </c>
      <c r="GN21" s="5">
        <v>9</v>
      </c>
      <c r="GO21" s="5">
        <v>22</v>
      </c>
      <c r="GP21" s="5">
        <v>18</v>
      </c>
      <c r="GQ21" s="5">
        <v>29</v>
      </c>
      <c r="GR21" s="5">
        <v>7</v>
      </c>
      <c r="GS21" s="5">
        <v>28</v>
      </c>
      <c r="GT21" s="5">
        <v>12</v>
      </c>
      <c r="GU21" s="5">
        <v>35</v>
      </c>
      <c r="GV21" s="5">
        <v>3</v>
      </c>
      <c r="GW21" s="5">
        <v>26</v>
      </c>
      <c r="GX21" s="5">
        <v>0</v>
      </c>
      <c r="GY21" s="5">
        <v>32</v>
      </c>
      <c r="GZ21" s="5">
        <v>15</v>
      </c>
      <c r="HA21" s="5">
        <v>19</v>
      </c>
      <c r="HB21" s="5">
        <v>4</v>
      </c>
      <c r="HC21" s="5">
        <v>21</v>
      </c>
      <c r="HD21" s="5">
        <v>2</v>
      </c>
      <c r="HE21" s="5">
        <v>25</v>
      </c>
      <c r="HF21" s="5">
        <v>17</v>
      </c>
      <c r="HG21" s="5">
        <v>34</v>
      </c>
      <c r="HH21" s="5">
        <v>6</v>
      </c>
      <c r="HI21" s="5">
        <v>27</v>
      </c>
      <c r="HJ21" s="5">
        <v>13</v>
      </c>
      <c r="HK21" s="5">
        <v>36</v>
      </c>
      <c r="HL21" s="5">
        <v>11</v>
      </c>
      <c r="HM21" s="5">
        <v>30</v>
      </c>
      <c r="HN21" s="5">
        <v>8</v>
      </c>
      <c r="HO21" s="5">
        <v>23</v>
      </c>
      <c r="HP21" s="5">
        <v>10</v>
      </c>
      <c r="HQ21" s="4"/>
      <c r="HR21" s="4"/>
      <c r="HS21" s="4"/>
      <c r="HT21" s="4"/>
      <c r="HU21" s="1"/>
    </row>
    <row r="22" spans="1:229" x14ac:dyDescent="0.25">
      <c r="A22" s="4">
        <v>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5">
        <v>1</v>
      </c>
      <c r="N22" s="4"/>
      <c r="O22" s="5">
        <v>1</v>
      </c>
      <c r="P22" s="4"/>
      <c r="Q22" s="4"/>
      <c r="R22" s="4">
        <v>3</v>
      </c>
      <c r="S22" s="4"/>
      <c r="T22" s="4"/>
      <c r="U22" s="4"/>
      <c r="V22" s="4"/>
      <c r="W22" s="4"/>
      <c r="X22" s="4"/>
      <c r="Y22" s="4"/>
      <c r="Z22" s="4"/>
      <c r="AA22" s="5">
        <v>1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>
        <v>4</v>
      </c>
      <c r="AN22" s="4"/>
      <c r="AO22" s="4"/>
      <c r="AP22" s="4"/>
      <c r="AQ22" s="4"/>
      <c r="BA22" s="4">
        <v>0</v>
      </c>
      <c r="BB22" s="4"/>
      <c r="BC22" s="5">
        <v>1</v>
      </c>
      <c r="BD22" s="4"/>
      <c r="BE22" s="4"/>
      <c r="BF22" s="5">
        <v>1</v>
      </c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>
        <v>0</v>
      </c>
      <c r="BU22" s="4"/>
      <c r="BV22" s="5">
        <v>1</v>
      </c>
      <c r="BW22" s="5">
        <v>1</v>
      </c>
      <c r="BX22" s="4"/>
      <c r="BY22" s="5">
        <v>1</v>
      </c>
      <c r="BZ22" s="4"/>
      <c r="CA22" s="4"/>
      <c r="CB22" s="5">
        <v>1</v>
      </c>
      <c r="CC22" s="4"/>
      <c r="CD22" s="5">
        <v>1</v>
      </c>
      <c r="CE22" s="4"/>
      <c r="CF22" s="4"/>
      <c r="CG22" s="4"/>
      <c r="CH22" s="4"/>
      <c r="CI22" s="4"/>
      <c r="CJ22" s="4"/>
      <c r="CK22" s="4"/>
      <c r="CL22" s="4"/>
      <c r="CM22" s="4">
        <v>7</v>
      </c>
      <c r="CN22" s="4"/>
      <c r="CO22" s="4"/>
      <c r="CP22" s="4"/>
      <c r="CQ22" s="1"/>
      <c r="CS22" s="4">
        <v>19</v>
      </c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5"/>
      <c r="DZ22" s="4"/>
      <c r="EA22" s="5"/>
      <c r="EB22" s="4"/>
      <c r="EC22" s="4"/>
      <c r="ED22" s="4"/>
      <c r="EE22" s="4"/>
      <c r="EF22" s="4"/>
      <c r="EG22" s="4"/>
      <c r="EH22" s="4"/>
      <c r="EI22" s="1"/>
      <c r="EL22" s="4">
        <v>13</v>
      </c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9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>
        <v>13</v>
      </c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E22" s="4">
        <v>13</v>
      </c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9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>
        <v>13</v>
      </c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</row>
    <row r="23" spans="1:229" x14ac:dyDescent="0.25">
      <c r="A23" s="4">
        <v>21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5">
        <v>1</v>
      </c>
      <c r="M23" s="5">
        <v>1</v>
      </c>
      <c r="N23" s="4"/>
      <c r="O23" s="5">
        <v>1</v>
      </c>
      <c r="P23" s="4"/>
      <c r="Q23" s="4"/>
      <c r="R23" s="5">
        <v>1</v>
      </c>
      <c r="S23" s="4"/>
      <c r="T23" s="4"/>
      <c r="U23" s="4"/>
      <c r="V23" s="4"/>
      <c r="W23" s="4"/>
      <c r="X23" s="4"/>
      <c r="Y23" s="4">
        <v>21</v>
      </c>
      <c r="Z23" s="4"/>
      <c r="AA23" s="5">
        <v>1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>
        <v>5</v>
      </c>
      <c r="AN23" s="4"/>
      <c r="AO23" s="4"/>
      <c r="AP23" s="4"/>
      <c r="AQ23" s="4"/>
      <c r="BA23" s="4">
        <v>10</v>
      </c>
      <c r="BB23" s="4"/>
      <c r="BC23" s="5">
        <v>1</v>
      </c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5">
        <v>1</v>
      </c>
      <c r="BU23" s="4"/>
      <c r="BV23" s="5">
        <v>1</v>
      </c>
      <c r="BW23" s="5">
        <v>1</v>
      </c>
      <c r="BX23" s="4"/>
      <c r="BY23" s="5">
        <v>1</v>
      </c>
      <c r="BZ23" s="4"/>
      <c r="CA23" s="4"/>
      <c r="CB23" s="5">
        <v>1</v>
      </c>
      <c r="CC23" s="4"/>
      <c r="CD23" s="5">
        <v>1</v>
      </c>
      <c r="CE23" s="4"/>
      <c r="CF23" s="4"/>
      <c r="CG23" s="4"/>
      <c r="CH23" s="4"/>
      <c r="CI23" s="4"/>
      <c r="CJ23" s="4"/>
      <c r="CK23" s="4"/>
      <c r="CL23" s="4">
        <v>10</v>
      </c>
      <c r="CM23" s="4">
        <v>7</v>
      </c>
      <c r="CN23" s="4"/>
      <c r="CO23" s="4"/>
      <c r="CP23" s="4"/>
      <c r="CQ23" s="1"/>
      <c r="CS23" s="4">
        <v>9</v>
      </c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5"/>
      <c r="EB23" s="4"/>
      <c r="EC23" s="4"/>
      <c r="ED23" s="4"/>
      <c r="EE23" s="4"/>
      <c r="EF23" s="4"/>
      <c r="EG23" s="4"/>
      <c r="EH23" s="4"/>
      <c r="EI23" s="1"/>
      <c r="EL23" s="4">
        <v>21</v>
      </c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9"/>
      <c r="FD23" s="4"/>
      <c r="FE23" s="4"/>
      <c r="FF23" s="4"/>
      <c r="FG23" s="4"/>
      <c r="FH23" s="4"/>
      <c r="FI23" s="4"/>
      <c r="FJ23" s="4">
        <v>21</v>
      </c>
      <c r="FK23" s="4"/>
      <c r="FL23" s="4"/>
      <c r="FM23" s="4"/>
      <c r="FN23" s="4"/>
      <c r="FO23" s="4"/>
      <c r="FP23" s="4"/>
      <c r="FQ23" s="5">
        <v>1</v>
      </c>
      <c r="FR23" s="4"/>
      <c r="FS23" s="4"/>
      <c r="FT23" s="4"/>
      <c r="FU23" s="4"/>
      <c r="FV23" s="4"/>
      <c r="FW23" s="4"/>
      <c r="FX23" s="4">
        <v>1</v>
      </c>
      <c r="FY23" s="4"/>
      <c r="FZ23" s="4"/>
      <c r="GA23" s="4"/>
      <c r="GB23" s="1"/>
      <c r="GE23" s="4">
        <v>21</v>
      </c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9"/>
      <c r="GW23" s="4"/>
      <c r="GX23" s="4"/>
      <c r="GY23" s="4"/>
      <c r="GZ23" s="4"/>
      <c r="HA23" s="4"/>
      <c r="HB23" s="4"/>
      <c r="HC23" s="4">
        <v>21</v>
      </c>
      <c r="HD23" s="4"/>
      <c r="HE23" s="4"/>
      <c r="HF23" s="4"/>
      <c r="HG23" s="4"/>
      <c r="HH23" s="4"/>
      <c r="HI23" s="4"/>
      <c r="HJ23" s="5">
        <v>1</v>
      </c>
      <c r="HK23" s="4"/>
      <c r="HL23" s="4"/>
      <c r="HM23" s="4"/>
      <c r="HN23" s="4"/>
      <c r="HO23" s="4"/>
      <c r="HP23" s="4"/>
      <c r="HQ23" s="4">
        <v>1</v>
      </c>
      <c r="HR23" s="4"/>
      <c r="HS23" s="4"/>
      <c r="HT23" s="4"/>
      <c r="HU23" s="1"/>
    </row>
    <row r="24" spans="1:229" x14ac:dyDescent="0.25">
      <c r="A24" s="4">
        <v>12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5">
        <v>1</v>
      </c>
      <c r="M24" s="5">
        <v>1</v>
      </c>
      <c r="N24" s="4"/>
      <c r="O24" s="5">
        <v>1</v>
      </c>
      <c r="P24" s="4">
        <v>12</v>
      </c>
      <c r="Q24" s="4"/>
      <c r="R24" s="5">
        <v>1</v>
      </c>
      <c r="S24" s="4"/>
      <c r="T24" s="4"/>
      <c r="U24" s="4"/>
      <c r="V24" s="4"/>
      <c r="W24" s="4"/>
      <c r="X24" s="4"/>
      <c r="Y24" s="5">
        <v>1</v>
      </c>
      <c r="Z24" s="4"/>
      <c r="AA24" s="5">
        <v>1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6</v>
      </c>
      <c r="AN24" s="4"/>
      <c r="AO24" s="4"/>
      <c r="AP24" s="4"/>
      <c r="AQ24" s="4"/>
      <c r="BA24" s="4">
        <v>14</v>
      </c>
      <c r="BB24" s="4"/>
      <c r="BC24" s="5">
        <v>1</v>
      </c>
      <c r="BD24" s="3"/>
      <c r="BE24" s="4"/>
      <c r="BF24" s="4"/>
      <c r="BG24" s="4"/>
      <c r="BH24" s="4">
        <v>14</v>
      </c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5">
        <v>1</v>
      </c>
      <c r="BU24" s="4"/>
      <c r="BV24" s="5">
        <v>1</v>
      </c>
      <c r="BW24" s="5">
        <v>1</v>
      </c>
      <c r="BX24" s="4"/>
      <c r="BY24" s="5">
        <v>1</v>
      </c>
      <c r="BZ24" s="4"/>
      <c r="CA24" s="4"/>
      <c r="CB24" s="5">
        <v>1</v>
      </c>
      <c r="CC24" s="4"/>
      <c r="CD24" s="4"/>
      <c r="CE24" s="4"/>
      <c r="CF24" s="4"/>
      <c r="CG24" s="4"/>
      <c r="CH24" s="4"/>
      <c r="CI24" s="4"/>
      <c r="CJ24" s="4"/>
      <c r="CK24" s="4"/>
      <c r="CL24" s="5">
        <v>1</v>
      </c>
      <c r="CM24" s="4">
        <v>7</v>
      </c>
      <c r="CN24" s="4"/>
      <c r="CO24" s="4"/>
      <c r="CP24" s="4"/>
      <c r="CQ24" s="1"/>
      <c r="CS24" s="4">
        <v>13</v>
      </c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1"/>
      <c r="EL24" s="4">
        <v>29</v>
      </c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>
        <v>29</v>
      </c>
      <c r="EY24" s="4"/>
      <c r="EZ24" s="4"/>
      <c r="FA24" s="4"/>
      <c r="FB24" s="4"/>
      <c r="FC24" s="9"/>
      <c r="FD24" s="4"/>
      <c r="FE24" s="4"/>
      <c r="FF24" s="4"/>
      <c r="FG24" s="4"/>
      <c r="FH24" s="4"/>
      <c r="FI24" s="4"/>
      <c r="FJ24" s="5">
        <v>1</v>
      </c>
      <c r="FK24" s="4"/>
      <c r="FL24" s="4"/>
      <c r="FM24" s="4"/>
      <c r="FN24" s="4"/>
      <c r="FO24" s="4"/>
      <c r="FP24" s="4"/>
      <c r="FQ24" s="5">
        <v>1</v>
      </c>
      <c r="FR24" s="4"/>
      <c r="FS24" s="4"/>
      <c r="FT24" s="4"/>
      <c r="FU24" s="4"/>
      <c r="FV24" s="4"/>
      <c r="FW24" s="4"/>
      <c r="FX24" s="4">
        <v>2</v>
      </c>
      <c r="FY24" s="4"/>
      <c r="FZ24" s="4"/>
      <c r="GA24" s="4"/>
      <c r="GB24" s="4"/>
      <c r="GE24" s="4">
        <v>29</v>
      </c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>
        <v>29</v>
      </c>
      <c r="GR24" s="4"/>
      <c r="GS24" s="4"/>
      <c r="GT24" s="4"/>
      <c r="GU24" s="4"/>
      <c r="GV24" s="9"/>
      <c r="GW24" s="4"/>
      <c r="GX24" s="4"/>
      <c r="GY24" s="4"/>
      <c r="GZ24" s="4"/>
      <c r="HA24" s="4"/>
      <c r="HB24" s="4"/>
      <c r="HC24" s="5">
        <v>1</v>
      </c>
      <c r="HD24" s="4"/>
      <c r="HE24" s="4"/>
      <c r="HF24" s="4"/>
      <c r="HG24" s="4"/>
      <c r="HH24" s="4"/>
      <c r="HI24" s="4"/>
      <c r="HJ24" s="5">
        <v>1</v>
      </c>
      <c r="HK24" s="4"/>
      <c r="HL24" s="4"/>
      <c r="HM24" s="4"/>
      <c r="HN24" s="4"/>
      <c r="HO24" s="4"/>
      <c r="HP24" s="4"/>
      <c r="HQ24" s="4">
        <v>2</v>
      </c>
      <c r="HR24" s="4"/>
      <c r="HS24" s="4"/>
      <c r="HT24" s="4"/>
      <c r="HU24" s="4"/>
    </row>
    <row r="25" spans="1:229" x14ac:dyDescent="0.25">
      <c r="A25" s="4">
        <v>24</v>
      </c>
      <c r="B25" s="4"/>
      <c r="C25" s="4">
        <v>24</v>
      </c>
      <c r="D25" s="4"/>
      <c r="E25" s="4"/>
      <c r="F25" s="4"/>
      <c r="G25" s="4"/>
      <c r="H25" s="4"/>
      <c r="I25" s="4"/>
      <c r="J25" s="4"/>
      <c r="K25" s="4"/>
      <c r="L25" s="5">
        <v>1</v>
      </c>
      <c r="M25" s="5">
        <v>1</v>
      </c>
      <c r="N25" s="4"/>
      <c r="O25" s="5">
        <v>1</v>
      </c>
      <c r="P25" s="5">
        <v>1</v>
      </c>
      <c r="Q25" s="4"/>
      <c r="R25" s="5">
        <v>1</v>
      </c>
      <c r="S25" s="4"/>
      <c r="T25" s="4"/>
      <c r="U25" s="4"/>
      <c r="V25" s="4"/>
      <c r="W25" s="4"/>
      <c r="X25" s="4"/>
      <c r="Y25" s="5">
        <v>1</v>
      </c>
      <c r="Z25" s="4"/>
      <c r="AA25" s="5">
        <v>1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7</v>
      </c>
      <c r="AN25" s="4"/>
      <c r="AO25" s="4"/>
      <c r="AP25" s="4"/>
      <c r="AQ25" s="4"/>
      <c r="BA25" s="4">
        <v>30</v>
      </c>
      <c r="BB25" s="4"/>
      <c r="BC25" s="5">
        <v>1</v>
      </c>
      <c r="BD25" s="4"/>
      <c r="BE25" s="4"/>
      <c r="BF25" s="4"/>
      <c r="BG25" s="4"/>
      <c r="BH25" s="5">
        <v>1</v>
      </c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5">
        <v>1</v>
      </c>
      <c r="BU25" s="4"/>
      <c r="BV25" s="5">
        <v>1</v>
      </c>
      <c r="BW25" s="5">
        <v>1</v>
      </c>
      <c r="BX25" s="4"/>
      <c r="BY25" s="4"/>
      <c r="BZ25" s="4"/>
      <c r="CA25" s="4"/>
      <c r="CB25" s="5">
        <v>1</v>
      </c>
      <c r="CC25" s="4"/>
      <c r="CD25" s="4"/>
      <c r="CE25" s="4"/>
      <c r="CF25" s="4"/>
      <c r="CG25" s="4"/>
      <c r="CH25" s="4"/>
      <c r="CI25" s="4">
        <v>30</v>
      </c>
      <c r="CJ25" s="4"/>
      <c r="CK25" s="4"/>
      <c r="CL25" s="5">
        <v>1</v>
      </c>
      <c r="CM25" s="4">
        <v>7</v>
      </c>
      <c r="CN25" s="4"/>
      <c r="CO25" s="4"/>
      <c r="CP25" s="4"/>
      <c r="CQ25" s="4"/>
      <c r="CS25" s="4">
        <v>33</v>
      </c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L25" s="4">
        <v>34</v>
      </c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5">
        <v>1</v>
      </c>
      <c r="EY25" s="4"/>
      <c r="EZ25" s="4"/>
      <c r="FA25" s="4"/>
      <c r="FB25" s="4"/>
      <c r="FC25" s="9"/>
      <c r="FD25" s="4"/>
      <c r="FE25" s="4"/>
      <c r="FF25" s="4"/>
      <c r="FG25" s="4"/>
      <c r="FH25" s="4"/>
      <c r="FI25" s="4"/>
      <c r="FJ25" s="5">
        <v>1</v>
      </c>
      <c r="FK25" s="4"/>
      <c r="FL25" s="4"/>
      <c r="FM25" s="4"/>
      <c r="FN25" s="4">
        <v>34</v>
      </c>
      <c r="FO25" s="4"/>
      <c r="FP25" s="4"/>
      <c r="FQ25" s="5">
        <v>1</v>
      </c>
      <c r="FR25" s="4"/>
      <c r="FS25" s="4"/>
      <c r="FT25" s="4"/>
      <c r="FU25" s="4"/>
      <c r="FV25" s="4"/>
      <c r="FW25" s="4"/>
      <c r="FX25" s="4">
        <v>3</v>
      </c>
      <c r="FY25" s="4"/>
      <c r="FZ25" s="4"/>
      <c r="GA25" s="4"/>
      <c r="GB25" s="4"/>
      <c r="GE25" s="4">
        <v>34</v>
      </c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5">
        <v>1</v>
      </c>
      <c r="GR25" s="4"/>
      <c r="GS25" s="4"/>
      <c r="GT25" s="4"/>
      <c r="GU25" s="4"/>
      <c r="GV25" s="9"/>
      <c r="GW25" s="4"/>
      <c r="GX25" s="4"/>
      <c r="GY25" s="4"/>
      <c r="GZ25" s="4"/>
      <c r="HA25" s="4"/>
      <c r="HB25" s="4"/>
      <c r="HC25" s="5">
        <v>1</v>
      </c>
      <c r="HD25" s="4"/>
      <c r="HE25" s="4"/>
      <c r="HF25" s="4"/>
      <c r="HG25" s="4">
        <v>34</v>
      </c>
      <c r="HH25" s="4"/>
      <c r="HI25" s="4"/>
      <c r="HJ25" s="5">
        <v>1</v>
      </c>
      <c r="HK25" s="4"/>
      <c r="HL25" s="4"/>
      <c r="HM25" s="4"/>
      <c r="HN25" s="4"/>
      <c r="HO25" s="4"/>
      <c r="HP25" s="4"/>
      <c r="HQ25" s="4">
        <v>3</v>
      </c>
      <c r="HR25" s="4"/>
      <c r="HS25" s="4"/>
      <c r="HT25" s="4"/>
      <c r="HU25" s="4"/>
    </row>
    <row r="26" spans="1:229" x14ac:dyDescent="0.25">
      <c r="A26" s="4">
        <v>15</v>
      </c>
      <c r="B26" s="4"/>
      <c r="C26" s="5">
        <v>1</v>
      </c>
      <c r="D26" s="4"/>
      <c r="E26" s="4"/>
      <c r="F26" s="4"/>
      <c r="G26" s="4"/>
      <c r="H26" s="4"/>
      <c r="I26" s="4"/>
      <c r="J26" s="4"/>
      <c r="K26" s="4"/>
      <c r="L26" s="5">
        <v>1</v>
      </c>
      <c r="M26" s="4"/>
      <c r="N26" s="4"/>
      <c r="O26" s="5">
        <v>1</v>
      </c>
      <c r="P26" s="5">
        <v>1</v>
      </c>
      <c r="Q26" s="4"/>
      <c r="R26" s="5">
        <v>1</v>
      </c>
      <c r="S26" s="4"/>
      <c r="T26" s="4"/>
      <c r="U26" s="4"/>
      <c r="V26" s="4">
        <v>15</v>
      </c>
      <c r="W26" s="4"/>
      <c r="X26" s="4"/>
      <c r="Y26" s="5">
        <v>1</v>
      </c>
      <c r="Z26" s="4"/>
      <c r="AA26" s="5">
        <v>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7</v>
      </c>
      <c r="AN26" s="4"/>
      <c r="AO26" s="4"/>
      <c r="AP26" s="4"/>
      <c r="AQ26" s="4"/>
      <c r="BA26" s="4">
        <v>13</v>
      </c>
      <c r="BB26" s="4"/>
      <c r="BC26" s="5">
        <v>1</v>
      </c>
      <c r="BD26" s="4"/>
      <c r="BE26" s="4"/>
      <c r="BF26" s="4"/>
      <c r="BG26" s="4"/>
      <c r="BH26" s="5">
        <v>1</v>
      </c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5">
        <v>1</v>
      </c>
      <c r="BU26" s="4"/>
      <c r="BV26" s="5">
        <v>1</v>
      </c>
      <c r="BW26" s="5">
        <v>1</v>
      </c>
      <c r="BX26" s="4"/>
      <c r="BY26" s="4"/>
      <c r="BZ26" s="4"/>
      <c r="CA26" s="4"/>
      <c r="CB26" s="4"/>
      <c r="CC26" s="4"/>
      <c r="CD26" s="4"/>
      <c r="CE26" s="4"/>
      <c r="CF26" s="4">
        <v>13</v>
      </c>
      <c r="CG26" s="4"/>
      <c r="CH26" s="4"/>
      <c r="CI26" s="5">
        <v>1</v>
      </c>
      <c r="CJ26" s="4"/>
      <c r="CK26" s="4"/>
      <c r="CL26" s="5">
        <v>1</v>
      </c>
      <c r="CM26" s="4">
        <v>7</v>
      </c>
      <c r="CN26" s="4"/>
      <c r="CO26" s="4"/>
      <c r="CP26" s="4"/>
      <c r="CQ26" s="1"/>
      <c r="CS26" s="4">
        <v>16</v>
      </c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1"/>
      <c r="EL26" s="4">
        <v>27</v>
      </c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5">
        <v>1</v>
      </c>
      <c r="EY26" s="4"/>
      <c r="EZ26" s="4"/>
      <c r="FA26" s="4"/>
      <c r="FB26" s="4"/>
      <c r="FC26" s="9"/>
      <c r="FD26" s="4"/>
      <c r="FE26" s="4"/>
      <c r="FF26" s="4"/>
      <c r="FG26" s="4"/>
      <c r="FH26" s="4"/>
      <c r="FI26" s="4"/>
      <c r="FJ26" s="5">
        <v>1</v>
      </c>
      <c r="FK26" s="4"/>
      <c r="FL26" s="4"/>
      <c r="FM26" s="4"/>
      <c r="FN26" s="5">
        <v>1</v>
      </c>
      <c r="FO26" s="4"/>
      <c r="FP26" s="4">
        <v>27</v>
      </c>
      <c r="FQ26" s="5">
        <v>1</v>
      </c>
      <c r="FR26" s="4"/>
      <c r="FS26" s="4"/>
      <c r="FT26" s="4"/>
      <c r="FU26" s="4"/>
      <c r="FV26" s="4"/>
      <c r="FW26" s="4"/>
      <c r="FX26" s="4">
        <v>4</v>
      </c>
      <c r="FY26" s="4"/>
      <c r="FZ26" s="4"/>
      <c r="GA26" s="4"/>
      <c r="GB26" s="4"/>
      <c r="GE26" s="4">
        <v>27</v>
      </c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5">
        <v>1</v>
      </c>
      <c r="GR26" s="4"/>
      <c r="GS26" s="4"/>
      <c r="GT26" s="4"/>
      <c r="GU26" s="4"/>
      <c r="GV26" s="9"/>
      <c r="GW26" s="4"/>
      <c r="GX26" s="4"/>
      <c r="GY26" s="4"/>
      <c r="GZ26" s="4"/>
      <c r="HA26" s="4"/>
      <c r="HB26" s="4"/>
      <c r="HC26" s="5">
        <v>1</v>
      </c>
      <c r="HD26" s="4"/>
      <c r="HE26" s="4"/>
      <c r="HF26" s="4"/>
      <c r="HG26" s="5">
        <v>1</v>
      </c>
      <c r="HH26" s="4"/>
      <c r="HI26" s="4">
        <v>27</v>
      </c>
      <c r="HJ26" s="5">
        <v>1</v>
      </c>
      <c r="HK26" s="4"/>
      <c r="HL26" s="4"/>
      <c r="HM26" s="4"/>
      <c r="HN26" s="4"/>
      <c r="HO26" s="4"/>
      <c r="HP26" s="4"/>
      <c r="HQ26" s="4">
        <v>4</v>
      </c>
      <c r="HR26" s="4"/>
      <c r="HS26" s="4"/>
      <c r="HT26" s="4"/>
      <c r="HU26" s="4"/>
    </row>
    <row r="27" spans="1:229" x14ac:dyDescent="0.25">
      <c r="A27" s="4">
        <v>22</v>
      </c>
      <c r="B27" s="4"/>
      <c r="C27" s="10">
        <v>2</v>
      </c>
      <c r="D27" s="4"/>
      <c r="E27" s="4"/>
      <c r="F27" s="4"/>
      <c r="G27" s="4"/>
      <c r="H27" s="4"/>
      <c r="I27" s="4"/>
      <c r="J27" s="4"/>
      <c r="K27" s="4">
        <v>22</v>
      </c>
      <c r="L27" s="10">
        <v>2</v>
      </c>
      <c r="M27" s="4"/>
      <c r="N27" s="4"/>
      <c r="O27" s="10">
        <v>2</v>
      </c>
      <c r="P27" s="10">
        <v>2</v>
      </c>
      <c r="Q27" s="4"/>
      <c r="R27" s="10">
        <v>2</v>
      </c>
      <c r="S27" s="4"/>
      <c r="T27" s="4"/>
      <c r="U27" s="4"/>
      <c r="V27" s="10">
        <v>2</v>
      </c>
      <c r="W27" s="4"/>
      <c r="X27" s="4"/>
      <c r="Y27" s="10">
        <v>2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  <c r="BA27" s="4">
        <v>4</v>
      </c>
      <c r="BB27" s="4"/>
      <c r="BC27" s="5">
        <v>1</v>
      </c>
      <c r="BD27" s="4"/>
      <c r="BE27" s="4"/>
      <c r="BF27" s="4"/>
      <c r="BG27" s="4"/>
      <c r="BH27" s="5">
        <v>1</v>
      </c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5">
        <v>1</v>
      </c>
      <c r="BU27" s="4"/>
      <c r="BV27" s="4"/>
      <c r="BW27" s="5">
        <v>1</v>
      </c>
      <c r="BX27" s="4">
        <v>4</v>
      </c>
      <c r="BY27" s="4"/>
      <c r="BZ27" s="4"/>
      <c r="CA27" s="4"/>
      <c r="CB27" s="4"/>
      <c r="CC27" s="4"/>
      <c r="CD27" s="4"/>
      <c r="CE27" s="4"/>
      <c r="CF27" s="5">
        <v>1</v>
      </c>
      <c r="CG27" s="4"/>
      <c r="CH27" s="4"/>
      <c r="CI27" s="5">
        <v>1</v>
      </c>
      <c r="CJ27" s="4"/>
      <c r="CK27" s="4"/>
      <c r="CL27" s="5">
        <v>1</v>
      </c>
      <c r="CM27" s="4">
        <v>7</v>
      </c>
      <c r="CN27" s="4"/>
      <c r="CO27" s="4"/>
      <c r="CP27" s="4"/>
      <c r="CQ27" s="1"/>
      <c r="CS27" s="4">
        <v>34</v>
      </c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1"/>
      <c r="EL27" s="4">
        <v>5</v>
      </c>
      <c r="EM27" s="4">
        <v>5</v>
      </c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5">
        <v>1</v>
      </c>
      <c r="EY27" s="4"/>
      <c r="EZ27" s="4"/>
      <c r="FA27" s="4"/>
      <c r="FB27" s="4"/>
      <c r="FC27" s="9"/>
      <c r="FD27" s="4"/>
      <c r="FE27" s="4"/>
      <c r="FF27" s="4"/>
      <c r="FG27" s="4"/>
      <c r="FH27" s="4"/>
      <c r="FI27" s="4"/>
      <c r="FJ27" s="5">
        <v>1</v>
      </c>
      <c r="FK27" s="4"/>
      <c r="FL27" s="4"/>
      <c r="FM27" s="4"/>
      <c r="FN27" s="5">
        <v>1</v>
      </c>
      <c r="FO27" s="4"/>
      <c r="FP27" s="5">
        <v>1</v>
      </c>
      <c r="FQ27" s="5">
        <v>1</v>
      </c>
      <c r="FR27" s="4"/>
      <c r="FS27" s="4"/>
      <c r="FT27" s="4"/>
      <c r="FU27" s="4"/>
      <c r="FV27" s="4"/>
      <c r="FW27" s="4"/>
      <c r="FX27" s="4">
        <v>5</v>
      </c>
      <c r="FY27" s="4"/>
      <c r="FZ27" s="4"/>
      <c r="GA27" s="4"/>
      <c r="GB27" s="1"/>
      <c r="GE27" s="4">
        <v>5</v>
      </c>
      <c r="GF27" s="4">
        <v>5</v>
      </c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5">
        <v>1</v>
      </c>
      <c r="GR27" s="4"/>
      <c r="GS27" s="4"/>
      <c r="GT27" s="4"/>
      <c r="GU27" s="4"/>
      <c r="GV27" s="9"/>
      <c r="GW27" s="4"/>
      <c r="GX27" s="4"/>
      <c r="GY27" s="4"/>
      <c r="GZ27" s="4"/>
      <c r="HA27" s="4"/>
      <c r="HB27" s="4"/>
      <c r="HC27" s="5">
        <v>1</v>
      </c>
      <c r="HD27" s="4"/>
      <c r="HE27" s="4"/>
      <c r="HF27" s="4"/>
      <c r="HG27" s="5">
        <v>1</v>
      </c>
      <c r="HH27" s="4"/>
      <c r="HI27" s="5">
        <v>1</v>
      </c>
      <c r="HJ27" s="5">
        <v>1</v>
      </c>
      <c r="HK27" s="4"/>
      <c r="HL27" s="4"/>
      <c r="HM27" s="4"/>
      <c r="HN27" s="4"/>
      <c r="HO27" s="4"/>
      <c r="HP27" s="4"/>
      <c r="HQ27" s="4">
        <v>5</v>
      </c>
      <c r="HR27" s="4"/>
      <c r="HS27" s="4"/>
      <c r="HT27" s="4"/>
      <c r="HU27" s="1"/>
    </row>
    <row r="28" spans="1:229" x14ac:dyDescent="0.25">
      <c r="A28" s="4">
        <v>35</v>
      </c>
      <c r="B28" s="4"/>
      <c r="C28" s="10">
        <v>2</v>
      </c>
      <c r="D28" s="4"/>
      <c r="E28" s="4"/>
      <c r="F28" s="4"/>
      <c r="G28" s="4"/>
      <c r="H28" s="4"/>
      <c r="I28" s="4"/>
      <c r="J28" s="4"/>
      <c r="K28" s="10">
        <v>2</v>
      </c>
      <c r="L28" s="4"/>
      <c r="M28" s="4"/>
      <c r="N28" s="4"/>
      <c r="O28" s="10">
        <v>2</v>
      </c>
      <c r="P28" s="10">
        <v>2</v>
      </c>
      <c r="Q28" s="4">
        <v>35</v>
      </c>
      <c r="R28" s="10">
        <v>2</v>
      </c>
      <c r="S28" s="4"/>
      <c r="T28" s="4"/>
      <c r="U28" s="4"/>
      <c r="V28" s="10">
        <v>2</v>
      </c>
      <c r="W28" s="4"/>
      <c r="X28" s="4"/>
      <c r="Y28" s="10">
        <v>2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>
        <v>14</v>
      </c>
      <c r="AN28" s="4"/>
      <c r="AO28" s="4"/>
      <c r="AP28" s="4"/>
      <c r="AQ28" s="4"/>
      <c r="BA28" s="4">
        <v>21</v>
      </c>
      <c r="BB28" s="4"/>
      <c r="BC28" s="5">
        <v>1</v>
      </c>
      <c r="BD28" s="4"/>
      <c r="BE28" s="4"/>
      <c r="BF28" s="4"/>
      <c r="BG28" s="4"/>
      <c r="BH28" s="5">
        <v>1</v>
      </c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5">
        <v>1</v>
      </c>
      <c r="BU28" s="4"/>
      <c r="BV28" s="4"/>
      <c r="BW28" s="4"/>
      <c r="BX28" s="5">
        <v>1</v>
      </c>
      <c r="BY28" s="4">
        <v>21</v>
      </c>
      <c r="BZ28" s="4"/>
      <c r="CA28" s="4"/>
      <c r="CB28" s="4"/>
      <c r="CC28" s="4"/>
      <c r="CD28" s="4"/>
      <c r="CE28" s="4"/>
      <c r="CF28" s="5">
        <v>1</v>
      </c>
      <c r="CG28" s="4"/>
      <c r="CH28" s="4"/>
      <c r="CI28" s="5">
        <v>1</v>
      </c>
      <c r="CJ28" s="4"/>
      <c r="CK28" s="4"/>
      <c r="CL28" s="5">
        <v>1</v>
      </c>
      <c r="CM28" s="4">
        <v>7</v>
      </c>
      <c r="CN28" s="4"/>
      <c r="CO28" s="4"/>
      <c r="CP28" s="4"/>
      <c r="CQ28" s="4"/>
      <c r="CS28" s="4">
        <v>28</v>
      </c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L28" s="4">
        <v>30</v>
      </c>
      <c r="EM28" s="5">
        <v>1</v>
      </c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5">
        <v>1</v>
      </c>
      <c r="EY28" s="4"/>
      <c r="EZ28" s="4"/>
      <c r="FA28" s="4"/>
      <c r="FB28" s="4"/>
      <c r="FC28" s="9"/>
      <c r="FD28" s="4"/>
      <c r="FE28" s="4"/>
      <c r="FF28" s="4"/>
      <c r="FG28" s="4"/>
      <c r="FH28" s="4"/>
      <c r="FI28" s="4"/>
      <c r="FJ28" s="5">
        <v>1</v>
      </c>
      <c r="FK28" s="4"/>
      <c r="FL28" s="4"/>
      <c r="FM28" s="4"/>
      <c r="FN28" s="5">
        <v>1</v>
      </c>
      <c r="FO28" s="4"/>
      <c r="FP28" s="5">
        <v>1</v>
      </c>
      <c r="FQ28" s="5">
        <v>1</v>
      </c>
      <c r="FR28" s="4"/>
      <c r="FS28" s="4"/>
      <c r="FT28" s="4">
        <v>30</v>
      </c>
      <c r="FU28" s="4"/>
      <c r="FV28" s="4"/>
      <c r="FW28" s="4"/>
      <c r="FX28" s="4">
        <v>6</v>
      </c>
      <c r="FY28" s="4"/>
      <c r="FZ28" s="4"/>
      <c r="GA28" s="4"/>
      <c r="GB28" s="4"/>
      <c r="GE28" s="4">
        <v>30</v>
      </c>
      <c r="GF28" s="5">
        <v>1</v>
      </c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5">
        <v>1</v>
      </c>
      <c r="GR28" s="4"/>
      <c r="GS28" s="4"/>
      <c r="GT28" s="4"/>
      <c r="GU28" s="4"/>
      <c r="GV28" s="9"/>
      <c r="GW28" s="4"/>
      <c r="GX28" s="4"/>
      <c r="GY28" s="4"/>
      <c r="GZ28" s="4"/>
      <c r="HA28" s="4"/>
      <c r="HB28" s="4"/>
      <c r="HC28" s="5">
        <v>1</v>
      </c>
      <c r="HD28" s="4"/>
      <c r="HE28" s="4"/>
      <c r="HF28" s="4"/>
      <c r="HG28" s="5">
        <v>1</v>
      </c>
      <c r="HH28" s="4"/>
      <c r="HI28" s="5">
        <v>1</v>
      </c>
      <c r="HJ28" s="5">
        <v>1</v>
      </c>
      <c r="HK28" s="4"/>
      <c r="HL28" s="4"/>
      <c r="HM28" s="4">
        <v>30</v>
      </c>
      <c r="HN28" s="4"/>
      <c r="HO28" s="4"/>
      <c r="HP28" s="4"/>
      <c r="HQ28" s="4">
        <v>6</v>
      </c>
      <c r="HR28" s="4"/>
      <c r="HS28" s="4"/>
      <c r="HT28" s="4"/>
      <c r="HU28" s="4"/>
    </row>
    <row r="29" spans="1:229" x14ac:dyDescent="0.25">
      <c r="A29" s="4">
        <v>6</v>
      </c>
      <c r="B29" s="4"/>
      <c r="C29" s="10">
        <v>2</v>
      </c>
      <c r="D29" s="4"/>
      <c r="E29" s="4"/>
      <c r="F29" s="4"/>
      <c r="G29" s="4"/>
      <c r="H29" s="4"/>
      <c r="I29" s="4"/>
      <c r="J29" s="4"/>
      <c r="K29" s="10">
        <v>2</v>
      </c>
      <c r="L29" s="4"/>
      <c r="M29" s="4"/>
      <c r="N29" s="4"/>
      <c r="O29" s="4"/>
      <c r="P29" s="10">
        <v>2</v>
      </c>
      <c r="Q29" s="10">
        <v>2</v>
      </c>
      <c r="R29" s="10">
        <v>2</v>
      </c>
      <c r="S29" s="4"/>
      <c r="T29" s="4"/>
      <c r="U29" s="4"/>
      <c r="V29" s="10">
        <v>2</v>
      </c>
      <c r="W29" s="4"/>
      <c r="X29" s="4"/>
      <c r="Y29" s="10">
        <v>2</v>
      </c>
      <c r="Z29" s="4"/>
      <c r="AA29" s="4"/>
      <c r="AB29" s="4"/>
      <c r="AC29" s="4"/>
      <c r="AD29" s="4">
        <v>6</v>
      </c>
      <c r="AE29" s="4"/>
      <c r="AF29" s="4"/>
      <c r="AG29" s="4"/>
      <c r="AH29" s="4"/>
      <c r="AI29" s="4"/>
      <c r="AJ29" s="4"/>
      <c r="AK29" s="4"/>
      <c r="AL29" s="4"/>
      <c r="AM29" s="4">
        <v>14</v>
      </c>
      <c r="AN29" s="4"/>
      <c r="AO29" s="4"/>
      <c r="AP29" s="4"/>
      <c r="AQ29" s="4"/>
      <c r="BA29" s="4">
        <v>24</v>
      </c>
      <c r="BB29" s="4"/>
      <c r="BC29" s="4">
        <v>24</v>
      </c>
      <c r="BD29" s="4"/>
      <c r="BE29" s="4"/>
      <c r="BF29" s="4"/>
      <c r="BG29" s="4"/>
      <c r="BH29" s="5">
        <v>1</v>
      </c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5">
        <v>1</v>
      </c>
      <c r="BU29" s="4"/>
      <c r="BV29" s="4"/>
      <c r="BW29" s="4"/>
      <c r="BX29" s="5">
        <v>1</v>
      </c>
      <c r="BY29" s="5">
        <v>1</v>
      </c>
      <c r="BZ29" s="4"/>
      <c r="CA29" s="4"/>
      <c r="CB29" s="4"/>
      <c r="CC29" s="4"/>
      <c r="CD29" s="4"/>
      <c r="CE29" s="4"/>
      <c r="CF29" s="5">
        <v>1</v>
      </c>
      <c r="CG29" s="4"/>
      <c r="CH29" s="4"/>
      <c r="CI29" s="5">
        <v>1</v>
      </c>
      <c r="CJ29" s="4"/>
      <c r="CK29" s="4"/>
      <c r="CL29" s="5">
        <v>1</v>
      </c>
      <c r="CM29" s="4">
        <v>7</v>
      </c>
      <c r="CN29" s="4"/>
      <c r="CO29" s="4"/>
      <c r="CP29" s="4"/>
      <c r="CQ29" s="1"/>
      <c r="CS29" s="4">
        <v>10</v>
      </c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1"/>
      <c r="EL29" s="4">
        <v>19</v>
      </c>
      <c r="EM29" s="5">
        <v>1</v>
      </c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5">
        <v>1</v>
      </c>
      <c r="EY29" s="4"/>
      <c r="EZ29" s="4"/>
      <c r="FA29" s="4"/>
      <c r="FB29" s="4"/>
      <c r="FC29" s="9"/>
      <c r="FD29" s="4"/>
      <c r="FE29" s="4"/>
      <c r="FF29" s="4"/>
      <c r="FG29" s="4"/>
      <c r="FH29" s="4">
        <v>19</v>
      </c>
      <c r="FI29" s="4"/>
      <c r="FJ29" s="5">
        <v>1</v>
      </c>
      <c r="FK29" s="4"/>
      <c r="FL29" s="4"/>
      <c r="FM29" s="4"/>
      <c r="FN29" s="5">
        <v>1</v>
      </c>
      <c r="FO29" s="4"/>
      <c r="FP29" s="5">
        <v>1</v>
      </c>
      <c r="FQ29" s="5">
        <v>1</v>
      </c>
      <c r="FR29" s="4"/>
      <c r="FS29" s="4"/>
      <c r="FT29" s="5">
        <v>1</v>
      </c>
      <c r="FU29" s="4"/>
      <c r="FV29" s="4"/>
      <c r="FW29" s="4"/>
      <c r="FX29" s="4">
        <v>7</v>
      </c>
      <c r="FY29" s="4"/>
      <c r="FZ29" s="4"/>
      <c r="GA29" s="4"/>
      <c r="GB29" s="4"/>
      <c r="GE29" s="4">
        <v>19</v>
      </c>
      <c r="GF29" s="5">
        <v>1</v>
      </c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5">
        <v>1</v>
      </c>
      <c r="GR29" s="4"/>
      <c r="GS29" s="4"/>
      <c r="GT29" s="4"/>
      <c r="GU29" s="4"/>
      <c r="GV29" s="9"/>
      <c r="GW29" s="4"/>
      <c r="GX29" s="4"/>
      <c r="GY29" s="4"/>
      <c r="GZ29" s="4"/>
      <c r="HA29" s="4">
        <v>19</v>
      </c>
      <c r="HB29" s="4"/>
      <c r="HC29" s="5">
        <v>1</v>
      </c>
      <c r="HD29" s="4"/>
      <c r="HE29" s="4"/>
      <c r="HF29" s="4"/>
      <c r="HG29" s="5">
        <v>1</v>
      </c>
      <c r="HH29" s="4"/>
      <c r="HI29" s="5">
        <v>1</v>
      </c>
      <c r="HJ29" s="5">
        <v>1</v>
      </c>
      <c r="HK29" s="4"/>
      <c r="HL29" s="4"/>
      <c r="HM29" s="5">
        <v>1</v>
      </c>
      <c r="HN29" s="4"/>
      <c r="HO29" s="4"/>
      <c r="HP29" s="4"/>
      <c r="HQ29" s="4">
        <v>7</v>
      </c>
      <c r="HR29" s="4"/>
      <c r="HS29" s="4"/>
      <c r="HT29" s="4"/>
      <c r="HU29" s="4"/>
    </row>
    <row r="30" spans="1:229" x14ac:dyDescent="0.25">
      <c r="A30" s="4">
        <v>26</v>
      </c>
      <c r="B30" s="4"/>
      <c r="C30" s="10">
        <v>2</v>
      </c>
      <c r="D30" s="4"/>
      <c r="E30" s="4"/>
      <c r="F30" s="4"/>
      <c r="G30" s="4"/>
      <c r="H30" s="4"/>
      <c r="I30" s="4"/>
      <c r="J30" s="4"/>
      <c r="K30" s="10">
        <v>2</v>
      </c>
      <c r="L30" s="4"/>
      <c r="M30" s="4"/>
      <c r="N30" s="4"/>
      <c r="O30" s="4"/>
      <c r="P30" s="10">
        <v>2</v>
      </c>
      <c r="Q30" s="10">
        <v>2</v>
      </c>
      <c r="R30" s="4"/>
      <c r="S30" s="4">
        <v>26</v>
      </c>
      <c r="T30" s="4"/>
      <c r="U30" s="4"/>
      <c r="V30" s="10">
        <v>2</v>
      </c>
      <c r="W30" s="4"/>
      <c r="X30" s="4"/>
      <c r="Y30" s="10">
        <v>2</v>
      </c>
      <c r="Z30" s="4"/>
      <c r="AA30" s="4"/>
      <c r="AB30" s="4"/>
      <c r="AC30" s="4"/>
      <c r="AD30" s="10">
        <v>2</v>
      </c>
      <c r="AE30" s="4"/>
      <c r="AF30" s="4"/>
      <c r="AG30" s="4"/>
      <c r="AH30" s="4"/>
      <c r="AI30" s="4"/>
      <c r="AJ30" s="4"/>
      <c r="AK30" s="4"/>
      <c r="AL30" s="4"/>
      <c r="AM30" s="4">
        <v>14</v>
      </c>
      <c r="AN30" s="4"/>
      <c r="AO30" s="4"/>
      <c r="AP30" s="4"/>
      <c r="AQ30" s="4"/>
      <c r="BA30" s="4">
        <v>24</v>
      </c>
      <c r="BB30" s="4"/>
      <c r="BC30" s="8">
        <v>1</v>
      </c>
      <c r="BD30" s="4"/>
      <c r="BE30" s="4"/>
      <c r="BF30" s="4"/>
      <c r="BG30" s="4"/>
      <c r="BH30" s="5">
        <v>1</v>
      </c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5">
        <v>1</v>
      </c>
      <c r="BY30" s="5">
        <v>1</v>
      </c>
      <c r="BZ30" s="4"/>
      <c r="CA30" s="4"/>
      <c r="CB30" s="4"/>
      <c r="CC30" s="4"/>
      <c r="CD30" s="4"/>
      <c r="CE30" s="4"/>
      <c r="CF30" s="5">
        <v>1</v>
      </c>
      <c r="CG30" s="4"/>
      <c r="CH30" s="4"/>
      <c r="CI30" s="5">
        <v>1</v>
      </c>
      <c r="CJ30" s="4"/>
      <c r="CK30" s="4"/>
      <c r="CL30" s="5">
        <v>1</v>
      </c>
      <c r="CM30" s="4">
        <v>7</v>
      </c>
      <c r="CN30" s="4">
        <v>129</v>
      </c>
      <c r="CO30" s="4">
        <v>36</v>
      </c>
      <c r="CP30" s="4">
        <f>CO30-CN30</f>
        <v>-93</v>
      </c>
      <c r="CQ30" s="4">
        <v>-92</v>
      </c>
      <c r="CS30" s="4">
        <v>35</v>
      </c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L30" s="4">
        <v>28</v>
      </c>
      <c r="EM30" s="5">
        <v>1</v>
      </c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5">
        <v>1</v>
      </c>
      <c r="EY30" s="4"/>
      <c r="EZ30" s="4">
        <v>28</v>
      </c>
      <c r="FA30" s="4"/>
      <c r="FB30" s="4"/>
      <c r="FC30" s="4"/>
      <c r="FD30" s="4"/>
      <c r="FE30" s="4"/>
      <c r="FF30" s="4"/>
      <c r="FG30" s="4"/>
      <c r="FH30" s="5">
        <v>1</v>
      </c>
      <c r="FI30" s="4"/>
      <c r="FJ30" s="5">
        <v>1</v>
      </c>
      <c r="FK30" s="4"/>
      <c r="FL30" s="4"/>
      <c r="FM30" s="4"/>
      <c r="FN30" s="5">
        <v>1</v>
      </c>
      <c r="FO30" s="4"/>
      <c r="FP30" s="5">
        <v>1</v>
      </c>
      <c r="FQ30" s="4"/>
      <c r="FR30" s="4"/>
      <c r="FS30" s="4"/>
      <c r="FT30" s="5">
        <v>1</v>
      </c>
      <c r="FU30" s="4"/>
      <c r="FV30" s="4"/>
      <c r="FW30" s="4"/>
      <c r="FX30" s="4">
        <v>7</v>
      </c>
      <c r="FY30" s="4"/>
      <c r="FZ30" s="4"/>
      <c r="GA30" s="4"/>
      <c r="GB30" s="4"/>
      <c r="GE30" s="4">
        <v>28</v>
      </c>
      <c r="GF30" s="5">
        <v>1</v>
      </c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5">
        <v>1</v>
      </c>
      <c r="GR30" s="4"/>
      <c r="GS30" s="4">
        <v>28</v>
      </c>
      <c r="GT30" s="4"/>
      <c r="GU30" s="4"/>
      <c r="GV30" s="4"/>
      <c r="GW30" s="4"/>
      <c r="GX30" s="4"/>
      <c r="GY30" s="4"/>
      <c r="GZ30" s="4"/>
      <c r="HA30" s="5">
        <v>1</v>
      </c>
      <c r="HB30" s="4"/>
      <c r="HC30" s="5">
        <v>1</v>
      </c>
      <c r="HD30" s="4"/>
      <c r="HE30" s="4"/>
      <c r="HF30" s="4"/>
      <c r="HG30" s="5">
        <v>1</v>
      </c>
      <c r="HH30" s="4"/>
      <c r="HI30" s="5">
        <v>1</v>
      </c>
      <c r="HJ30" s="4"/>
      <c r="HK30" s="4"/>
      <c r="HL30" s="4"/>
      <c r="HM30" s="5">
        <v>1</v>
      </c>
      <c r="HN30" s="4"/>
      <c r="HO30" s="4"/>
      <c r="HP30" s="4"/>
      <c r="HQ30" s="4">
        <v>7</v>
      </c>
      <c r="HR30" s="4"/>
      <c r="HS30" s="4"/>
      <c r="HT30" s="4"/>
      <c r="HU30" s="4"/>
    </row>
    <row r="31" spans="1:229" x14ac:dyDescent="0.25">
      <c r="A31" s="4">
        <v>8</v>
      </c>
      <c r="B31" s="4"/>
      <c r="C31" s="10">
        <v>2</v>
      </c>
      <c r="D31" s="4"/>
      <c r="E31" s="4"/>
      <c r="F31" s="4"/>
      <c r="G31" s="4"/>
      <c r="H31" s="4"/>
      <c r="I31" s="4"/>
      <c r="J31" s="4"/>
      <c r="K31" s="10">
        <v>2</v>
      </c>
      <c r="L31" s="4"/>
      <c r="M31" s="4"/>
      <c r="N31" s="4"/>
      <c r="O31" s="4"/>
      <c r="P31" s="10">
        <v>2</v>
      </c>
      <c r="Q31" s="10">
        <v>2</v>
      </c>
      <c r="R31" s="4"/>
      <c r="S31" s="10">
        <v>2</v>
      </c>
      <c r="T31" s="4"/>
      <c r="U31" s="4"/>
      <c r="V31" s="10">
        <v>2</v>
      </c>
      <c r="W31" s="4"/>
      <c r="X31" s="4"/>
      <c r="Y31" s="4"/>
      <c r="Z31" s="4"/>
      <c r="AA31" s="4"/>
      <c r="AB31" s="4"/>
      <c r="AC31" s="4"/>
      <c r="AD31" s="10">
        <v>2</v>
      </c>
      <c r="AE31" s="4"/>
      <c r="AF31" s="4"/>
      <c r="AG31" s="4"/>
      <c r="AH31" s="4"/>
      <c r="AI31" s="4"/>
      <c r="AJ31" s="4">
        <v>8</v>
      </c>
      <c r="AK31" s="4"/>
      <c r="AL31" s="4"/>
      <c r="AM31" s="4">
        <v>14</v>
      </c>
      <c r="AN31" s="4"/>
      <c r="AO31" s="4"/>
      <c r="AP31" s="4"/>
      <c r="AQ31" s="4"/>
      <c r="BA31" s="4">
        <v>13</v>
      </c>
      <c r="BB31" s="4"/>
      <c r="BC31" s="5">
        <v>1</v>
      </c>
      <c r="BD31" s="4"/>
      <c r="BE31" s="4"/>
      <c r="BF31" s="4"/>
      <c r="BG31" s="4"/>
      <c r="BH31" s="5">
        <v>1</v>
      </c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5">
        <v>1</v>
      </c>
      <c r="BY31" s="5">
        <v>1</v>
      </c>
      <c r="BZ31" s="4"/>
      <c r="CA31" s="4"/>
      <c r="CB31" s="4"/>
      <c r="CC31" s="4"/>
      <c r="CD31" s="4"/>
      <c r="CE31" s="4"/>
      <c r="CF31" s="8">
        <v>1</v>
      </c>
      <c r="CG31" s="4"/>
      <c r="CH31" s="4"/>
      <c r="CI31" s="5">
        <v>1</v>
      </c>
      <c r="CJ31" s="4"/>
      <c r="CK31" s="4"/>
      <c r="CL31" s="4"/>
      <c r="CM31" s="4">
        <v>6</v>
      </c>
      <c r="CN31" s="4">
        <v>6</v>
      </c>
      <c r="CO31" s="4">
        <v>36</v>
      </c>
      <c r="CP31" s="4">
        <f>CO31-CN31</f>
        <v>30</v>
      </c>
      <c r="CQ31" s="4">
        <v>-62</v>
      </c>
      <c r="CS31" s="4">
        <v>18</v>
      </c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L31" s="4">
        <v>14</v>
      </c>
      <c r="EM31" s="5">
        <v>1</v>
      </c>
      <c r="EN31" s="4"/>
      <c r="EO31" s="4"/>
      <c r="EP31" s="4"/>
      <c r="EQ31" s="4"/>
      <c r="ER31" s="4"/>
      <c r="ES31" s="4">
        <v>14</v>
      </c>
      <c r="ET31" s="4"/>
      <c r="EU31" s="4"/>
      <c r="EV31" s="4"/>
      <c r="EW31" s="4"/>
      <c r="EX31" s="5">
        <v>1</v>
      </c>
      <c r="EY31" s="4"/>
      <c r="EZ31" s="5">
        <v>1</v>
      </c>
      <c r="FA31" s="4"/>
      <c r="FB31" s="4"/>
      <c r="FC31" s="4"/>
      <c r="FD31" s="4"/>
      <c r="FE31" s="4"/>
      <c r="FF31" s="4"/>
      <c r="FG31" s="4"/>
      <c r="FH31" s="5">
        <v>1</v>
      </c>
      <c r="FI31" s="4"/>
      <c r="FJ31" s="4"/>
      <c r="FK31" s="4"/>
      <c r="FL31" s="4"/>
      <c r="FM31" s="4"/>
      <c r="FN31" s="5">
        <v>1</v>
      </c>
      <c r="FO31" s="4"/>
      <c r="FP31" s="5">
        <v>1</v>
      </c>
      <c r="FQ31" s="4"/>
      <c r="FR31" s="4"/>
      <c r="FS31" s="4"/>
      <c r="FT31" s="5">
        <v>1</v>
      </c>
      <c r="FU31" s="4"/>
      <c r="FV31" s="4"/>
      <c r="FW31" s="4"/>
      <c r="FX31" s="4">
        <v>7</v>
      </c>
      <c r="FY31" s="4"/>
      <c r="FZ31" s="4"/>
      <c r="GA31" s="4"/>
      <c r="GB31" s="4"/>
      <c r="GE31" s="4">
        <v>14</v>
      </c>
      <c r="GF31" s="5">
        <v>1</v>
      </c>
      <c r="GG31" s="4"/>
      <c r="GH31" s="4"/>
      <c r="GI31" s="4"/>
      <c r="GJ31" s="4"/>
      <c r="GK31" s="4"/>
      <c r="GL31" s="4">
        <v>14</v>
      </c>
      <c r="GM31" s="4"/>
      <c r="GN31" s="4"/>
      <c r="GO31" s="4"/>
      <c r="GP31" s="4"/>
      <c r="GQ31" s="5">
        <v>1</v>
      </c>
      <c r="GR31" s="4"/>
      <c r="GS31" s="5">
        <v>1</v>
      </c>
      <c r="GT31" s="4"/>
      <c r="GU31" s="4"/>
      <c r="GV31" s="4"/>
      <c r="GW31" s="4"/>
      <c r="GX31" s="4"/>
      <c r="GY31" s="4"/>
      <c r="GZ31" s="4"/>
      <c r="HA31" s="5">
        <v>1</v>
      </c>
      <c r="HB31" s="4"/>
      <c r="HC31" s="4"/>
      <c r="HD31" s="4"/>
      <c r="HE31" s="4"/>
      <c r="HF31" s="4"/>
      <c r="HG31" s="5">
        <v>1</v>
      </c>
      <c r="HH31" s="4"/>
      <c r="HI31" s="5">
        <v>1</v>
      </c>
      <c r="HJ31" s="4"/>
      <c r="HK31" s="4"/>
      <c r="HL31" s="4"/>
      <c r="HM31" s="5">
        <v>1</v>
      </c>
      <c r="HN31" s="4"/>
      <c r="HO31" s="4"/>
      <c r="HP31" s="4"/>
      <c r="HQ31" s="4">
        <v>7</v>
      </c>
      <c r="HR31" s="4"/>
      <c r="HS31" s="4"/>
      <c r="HT31" s="4"/>
      <c r="HU31" s="4"/>
    </row>
    <row r="32" spans="1:229" x14ac:dyDescent="0.25">
      <c r="A32" s="4">
        <v>33</v>
      </c>
      <c r="B32" s="4"/>
      <c r="C32" s="10">
        <v>2</v>
      </c>
      <c r="D32" s="4"/>
      <c r="E32" s="4">
        <v>33</v>
      </c>
      <c r="F32" s="4"/>
      <c r="G32" s="4"/>
      <c r="H32" s="4"/>
      <c r="I32" s="4"/>
      <c r="J32" s="4"/>
      <c r="K32" s="10">
        <v>2</v>
      </c>
      <c r="L32" s="4"/>
      <c r="M32" s="4"/>
      <c r="N32" s="4"/>
      <c r="O32" s="4"/>
      <c r="P32" s="4"/>
      <c r="Q32" s="10">
        <v>2</v>
      </c>
      <c r="R32" s="4"/>
      <c r="S32" s="10">
        <v>2</v>
      </c>
      <c r="T32" s="4"/>
      <c r="U32" s="4"/>
      <c r="V32" s="10">
        <v>2</v>
      </c>
      <c r="W32" s="4"/>
      <c r="X32" s="4"/>
      <c r="Y32" s="4"/>
      <c r="Z32" s="4"/>
      <c r="AA32" s="4"/>
      <c r="AB32" s="4"/>
      <c r="AC32" s="4"/>
      <c r="AD32" s="10">
        <v>2</v>
      </c>
      <c r="AE32" s="4"/>
      <c r="AF32" s="4"/>
      <c r="AG32" s="4"/>
      <c r="AH32" s="4"/>
      <c r="AI32" s="4"/>
      <c r="AJ32" s="10">
        <v>2</v>
      </c>
      <c r="AK32" s="4"/>
      <c r="AL32" s="4"/>
      <c r="AM32" s="4">
        <v>14</v>
      </c>
      <c r="AN32" s="4"/>
      <c r="AO32" s="4"/>
      <c r="AP32" s="4"/>
      <c r="AQ32" s="4"/>
      <c r="BA32" s="4">
        <v>32</v>
      </c>
      <c r="BB32" s="4"/>
      <c r="BC32" s="5">
        <v>1</v>
      </c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>
        <v>32</v>
      </c>
      <c r="BV32" s="4"/>
      <c r="BW32" s="4"/>
      <c r="BX32" s="5">
        <v>1</v>
      </c>
      <c r="BY32" s="5">
        <v>1</v>
      </c>
      <c r="BZ32" s="4"/>
      <c r="CA32" s="4"/>
      <c r="CB32" s="4"/>
      <c r="CC32" s="4"/>
      <c r="CD32" s="4"/>
      <c r="CE32" s="4"/>
      <c r="CF32" s="5">
        <v>1</v>
      </c>
      <c r="CG32" s="4"/>
      <c r="CH32" s="4"/>
      <c r="CI32" s="5">
        <v>1</v>
      </c>
      <c r="CJ32" s="4"/>
      <c r="CK32" s="4"/>
      <c r="CL32" s="4"/>
      <c r="CM32" s="4">
        <v>5</v>
      </c>
      <c r="CN32" s="4"/>
      <c r="CO32" s="4"/>
      <c r="CP32" s="4"/>
      <c r="CQ32" s="1"/>
      <c r="CS32" s="4">
        <v>9</v>
      </c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1"/>
      <c r="EL32" s="4">
        <v>29</v>
      </c>
      <c r="EM32" s="5">
        <v>1</v>
      </c>
      <c r="EN32" s="4"/>
      <c r="EO32" s="4"/>
      <c r="EP32" s="4"/>
      <c r="EQ32" s="4"/>
      <c r="ER32" s="4"/>
      <c r="ES32" s="5">
        <v>1</v>
      </c>
      <c r="ET32" s="4"/>
      <c r="EU32" s="4"/>
      <c r="EV32" s="4"/>
      <c r="EW32" s="4"/>
      <c r="EX32" s="4">
        <v>29</v>
      </c>
      <c r="EY32" s="4"/>
      <c r="EZ32" s="5">
        <v>1</v>
      </c>
      <c r="FA32" s="4"/>
      <c r="FB32" s="4"/>
      <c r="FC32" s="4"/>
      <c r="FD32" s="4"/>
      <c r="FE32" s="4"/>
      <c r="FF32" s="4"/>
      <c r="FG32" s="4"/>
      <c r="FH32" s="5">
        <v>1</v>
      </c>
      <c r="FI32" s="4"/>
      <c r="FJ32" s="4"/>
      <c r="FK32" s="4"/>
      <c r="FL32" s="4"/>
      <c r="FM32" s="4"/>
      <c r="FN32" s="5">
        <v>1</v>
      </c>
      <c r="FO32" s="4"/>
      <c r="FP32" s="5">
        <v>1</v>
      </c>
      <c r="FQ32" s="4"/>
      <c r="FR32" s="4"/>
      <c r="FS32" s="4"/>
      <c r="FT32" s="5">
        <v>1</v>
      </c>
      <c r="FU32" s="4"/>
      <c r="FV32" s="4"/>
      <c r="FW32" s="4"/>
      <c r="FX32" s="4">
        <v>7</v>
      </c>
      <c r="FY32" s="4"/>
      <c r="FZ32" s="4"/>
      <c r="GA32" s="4"/>
      <c r="GB32" s="1"/>
      <c r="GE32" s="4">
        <v>29</v>
      </c>
      <c r="GF32" s="5">
        <v>1</v>
      </c>
      <c r="GG32" s="4"/>
      <c r="GH32" s="4"/>
      <c r="GI32" s="4"/>
      <c r="GJ32" s="4"/>
      <c r="GK32" s="4"/>
      <c r="GL32" s="5">
        <v>1</v>
      </c>
      <c r="GM32" s="4"/>
      <c r="GN32" s="4"/>
      <c r="GO32" s="4"/>
      <c r="GP32" s="4"/>
      <c r="GQ32" s="4">
        <v>29</v>
      </c>
      <c r="GR32" s="4"/>
      <c r="GS32" s="5">
        <v>1</v>
      </c>
      <c r="GT32" s="4"/>
      <c r="GU32" s="4"/>
      <c r="GV32" s="4"/>
      <c r="GW32" s="4"/>
      <c r="GX32" s="4"/>
      <c r="GY32" s="4"/>
      <c r="GZ32" s="4"/>
      <c r="HA32" s="5">
        <v>1</v>
      </c>
      <c r="HB32" s="4"/>
      <c r="HC32" s="4"/>
      <c r="HD32" s="4"/>
      <c r="HE32" s="4"/>
      <c r="HF32" s="4"/>
      <c r="HG32" s="5">
        <v>1</v>
      </c>
      <c r="HH32" s="4"/>
      <c r="HI32" s="5">
        <v>1</v>
      </c>
      <c r="HJ32" s="4"/>
      <c r="HK32" s="4"/>
      <c r="HL32" s="4"/>
      <c r="HM32" s="5">
        <v>1</v>
      </c>
      <c r="HN32" s="4"/>
      <c r="HO32" s="4"/>
      <c r="HP32" s="4"/>
      <c r="HQ32" s="4">
        <v>7</v>
      </c>
      <c r="HR32" s="4"/>
      <c r="HS32" s="4"/>
      <c r="HT32" s="4"/>
      <c r="HU32" s="1"/>
    </row>
    <row r="33" spans="1:229" x14ac:dyDescent="0.25">
      <c r="A33" s="4">
        <v>30</v>
      </c>
      <c r="B33" s="4"/>
      <c r="C33" s="4"/>
      <c r="D33" s="4"/>
      <c r="E33" s="10">
        <v>2</v>
      </c>
      <c r="F33" s="4"/>
      <c r="G33" s="4"/>
      <c r="H33" s="4"/>
      <c r="I33" s="4"/>
      <c r="J33" s="4"/>
      <c r="K33" s="10">
        <v>2</v>
      </c>
      <c r="L33" s="4"/>
      <c r="M33" s="4"/>
      <c r="N33" s="4"/>
      <c r="O33" s="4"/>
      <c r="P33" s="4"/>
      <c r="Q33" s="10">
        <v>2</v>
      </c>
      <c r="R33" s="4"/>
      <c r="S33" s="10">
        <v>2</v>
      </c>
      <c r="T33" s="4"/>
      <c r="U33" s="4"/>
      <c r="V33" s="10">
        <v>2</v>
      </c>
      <c r="W33" s="4"/>
      <c r="X33" s="4"/>
      <c r="Y33" s="4"/>
      <c r="Z33" s="4"/>
      <c r="AA33" s="4"/>
      <c r="AB33" s="4"/>
      <c r="AC33" s="4"/>
      <c r="AD33" s="10">
        <v>2</v>
      </c>
      <c r="AE33" s="4"/>
      <c r="AF33" s="4"/>
      <c r="AG33" s="4"/>
      <c r="AH33" s="4"/>
      <c r="AI33" s="4">
        <v>30</v>
      </c>
      <c r="AJ33" s="10">
        <v>2</v>
      </c>
      <c r="AK33" s="4"/>
      <c r="AL33" s="4"/>
      <c r="AM33" s="4">
        <v>14</v>
      </c>
      <c r="AN33" s="4"/>
      <c r="AO33" s="4"/>
      <c r="AP33" s="4"/>
      <c r="AQ33" s="4"/>
      <c r="BA33" s="4">
        <v>28</v>
      </c>
      <c r="BB33" s="4"/>
      <c r="BC33" s="5">
        <v>1</v>
      </c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>
        <v>28</v>
      </c>
      <c r="BP33" s="4"/>
      <c r="BQ33" s="4"/>
      <c r="BR33" s="4"/>
      <c r="BS33" s="4"/>
      <c r="BT33" s="4"/>
      <c r="BU33" s="5">
        <v>1</v>
      </c>
      <c r="BV33" s="4"/>
      <c r="BW33" s="4"/>
      <c r="BX33" s="5">
        <v>1</v>
      </c>
      <c r="BY33" s="5">
        <v>1</v>
      </c>
      <c r="BZ33" s="4"/>
      <c r="CA33" s="4"/>
      <c r="CB33" s="4"/>
      <c r="CC33" s="4"/>
      <c r="CD33" s="4"/>
      <c r="CE33" s="4"/>
      <c r="CF33" s="5">
        <v>1</v>
      </c>
      <c r="CG33" s="4"/>
      <c r="CH33" s="4"/>
      <c r="CI33" s="4"/>
      <c r="CJ33" s="4"/>
      <c r="CK33" s="4"/>
      <c r="CL33" s="4"/>
      <c r="CM33" s="4">
        <v>5</v>
      </c>
      <c r="CN33" s="4"/>
      <c r="CO33" s="4"/>
      <c r="CP33" s="4"/>
      <c r="CQ33" s="1"/>
      <c r="CS33" s="4">
        <v>14</v>
      </c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1"/>
      <c r="EL33" s="4">
        <v>32</v>
      </c>
      <c r="EM33" s="5">
        <v>1</v>
      </c>
      <c r="EN33" s="4"/>
      <c r="EO33" s="4"/>
      <c r="EP33" s="4"/>
      <c r="EQ33" s="4"/>
      <c r="ER33" s="4"/>
      <c r="ES33" s="5">
        <v>1</v>
      </c>
      <c r="ET33" s="4"/>
      <c r="EU33" s="4"/>
      <c r="EV33" s="4"/>
      <c r="EW33" s="4"/>
      <c r="EX33" s="5">
        <v>1</v>
      </c>
      <c r="EY33" s="4"/>
      <c r="EZ33" s="5">
        <v>1</v>
      </c>
      <c r="FA33" s="4"/>
      <c r="FB33" s="4"/>
      <c r="FC33" s="4"/>
      <c r="FD33" s="4"/>
      <c r="FE33" s="4"/>
      <c r="FF33" s="4">
        <v>32</v>
      </c>
      <c r="FG33" s="4"/>
      <c r="FH33" s="5">
        <v>1</v>
      </c>
      <c r="FI33" s="4"/>
      <c r="FJ33" s="4"/>
      <c r="FK33" s="4"/>
      <c r="FL33" s="4"/>
      <c r="FM33" s="4"/>
      <c r="FN33" s="4"/>
      <c r="FO33" s="4"/>
      <c r="FP33" s="5">
        <v>1</v>
      </c>
      <c r="FQ33" s="4"/>
      <c r="FR33" s="4"/>
      <c r="FS33" s="4"/>
      <c r="FT33" s="5">
        <v>1</v>
      </c>
      <c r="FU33" s="4"/>
      <c r="FV33" s="4"/>
      <c r="FW33" s="4"/>
      <c r="FX33" s="4">
        <v>7</v>
      </c>
      <c r="FY33" s="4"/>
      <c r="FZ33" s="4"/>
      <c r="GA33" s="4"/>
      <c r="GB33" s="1"/>
      <c r="GE33" s="4">
        <v>32</v>
      </c>
      <c r="GF33" s="5">
        <v>1</v>
      </c>
      <c r="GG33" s="4"/>
      <c r="GH33" s="4"/>
      <c r="GI33" s="4"/>
      <c r="GJ33" s="4"/>
      <c r="GK33" s="4"/>
      <c r="GL33" s="5">
        <v>1</v>
      </c>
      <c r="GM33" s="4"/>
      <c r="GN33" s="4"/>
      <c r="GO33" s="4"/>
      <c r="GP33" s="4"/>
      <c r="GQ33" s="5">
        <v>1</v>
      </c>
      <c r="GR33" s="4"/>
      <c r="GS33" s="5">
        <v>1</v>
      </c>
      <c r="GT33" s="4"/>
      <c r="GU33" s="4"/>
      <c r="GV33" s="4"/>
      <c r="GW33" s="4"/>
      <c r="GX33" s="4"/>
      <c r="GY33" s="4">
        <v>32</v>
      </c>
      <c r="GZ33" s="4"/>
      <c r="HA33" s="5">
        <v>1</v>
      </c>
      <c r="HB33" s="4"/>
      <c r="HC33" s="4"/>
      <c r="HD33" s="4"/>
      <c r="HE33" s="4"/>
      <c r="HF33" s="4"/>
      <c r="HG33" s="4"/>
      <c r="HH33" s="4"/>
      <c r="HI33" s="5">
        <v>1</v>
      </c>
      <c r="HJ33" s="4"/>
      <c r="HK33" s="4"/>
      <c r="HL33" s="4"/>
      <c r="HM33" s="5">
        <v>1</v>
      </c>
      <c r="HN33" s="4"/>
      <c r="HO33" s="4"/>
      <c r="HP33" s="4"/>
      <c r="HQ33" s="4">
        <v>7</v>
      </c>
      <c r="HR33" s="4"/>
      <c r="HS33" s="4"/>
      <c r="HT33" s="4"/>
      <c r="HU33" s="1"/>
    </row>
    <row r="34" spans="1:229" x14ac:dyDescent="0.25">
      <c r="A34" s="4">
        <v>36</v>
      </c>
      <c r="B34" s="4"/>
      <c r="C34" s="4"/>
      <c r="D34" s="4"/>
      <c r="E34" s="11">
        <v>3</v>
      </c>
      <c r="F34" s="4"/>
      <c r="G34" s="4"/>
      <c r="H34" s="4"/>
      <c r="I34" s="4"/>
      <c r="J34" s="4"/>
      <c r="K34" s="11">
        <v>3</v>
      </c>
      <c r="L34" s="4"/>
      <c r="M34" s="4"/>
      <c r="N34" s="4"/>
      <c r="O34" s="4"/>
      <c r="P34" s="4"/>
      <c r="Q34" s="11">
        <v>3</v>
      </c>
      <c r="R34" s="4"/>
      <c r="S34" s="11">
        <v>3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11">
        <v>3</v>
      </c>
      <c r="AE34" s="4"/>
      <c r="AF34" s="4"/>
      <c r="AG34" s="4">
        <v>36</v>
      </c>
      <c r="AH34" s="4"/>
      <c r="AI34" s="11">
        <v>3</v>
      </c>
      <c r="AJ34" s="11">
        <v>3</v>
      </c>
      <c r="AK34" s="4"/>
      <c r="AL34" s="4"/>
      <c r="AM34" s="4">
        <v>21</v>
      </c>
      <c r="AN34" s="4"/>
      <c r="AO34" s="4"/>
      <c r="AP34" s="4"/>
      <c r="AQ34" s="1"/>
      <c r="BA34" s="4">
        <v>20</v>
      </c>
      <c r="BB34" s="4"/>
      <c r="BC34" s="5">
        <v>1</v>
      </c>
      <c r="BD34" s="4"/>
      <c r="BE34" s="4"/>
      <c r="BF34" s="4"/>
      <c r="BG34" s="4">
        <v>20</v>
      </c>
      <c r="BH34" s="4"/>
      <c r="BI34" s="4"/>
      <c r="BJ34" s="4"/>
      <c r="BK34" s="4"/>
      <c r="BL34" s="4"/>
      <c r="BM34" s="4"/>
      <c r="BN34" s="4"/>
      <c r="BO34" s="5">
        <v>1</v>
      </c>
      <c r="BP34" s="4"/>
      <c r="BQ34" s="4"/>
      <c r="BR34" s="4"/>
      <c r="BS34" s="4"/>
      <c r="BT34" s="4"/>
      <c r="BU34" s="5">
        <v>1</v>
      </c>
      <c r="BV34" s="4"/>
      <c r="BW34" s="4"/>
      <c r="BX34" s="5">
        <v>1</v>
      </c>
      <c r="BY34" s="5">
        <v>1</v>
      </c>
      <c r="BZ34" s="4"/>
      <c r="CA34" s="4"/>
      <c r="CB34" s="4"/>
      <c r="CC34" s="4"/>
      <c r="CD34" s="4"/>
      <c r="CE34" s="4"/>
      <c r="CF34" s="5">
        <v>1</v>
      </c>
      <c r="CG34" s="4"/>
      <c r="CH34" s="4"/>
      <c r="CI34" s="4"/>
      <c r="CJ34" s="4"/>
      <c r="CK34" s="4"/>
      <c r="CL34" s="4"/>
      <c r="CM34" s="4">
        <v>6</v>
      </c>
      <c r="CN34" s="4"/>
      <c r="CO34" s="4"/>
      <c r="CP34" s="4"/>
      <c r="CQ34" s="1"/>
      <c r="CS34" s="4">
        <v>3</v>
      </c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1"/>
      <c r="EL34" s="4">
        <v>1</v>
      </c>
      <c r="EM34" s="5">
        <v>1</v>
      </c>
      <c r="EN34" s="4"/>
      <c r="EO34" s="4"/>
      <c r="EP34" s="4"/>
      <c r="EQ34" s="4">
        <v>1</v>
      </c>
      <c r="ER34" s="4"/>
      <c r="ES34" s="5">
        <v>1</v>
      </c>
      <c r="ET34" s="4"/>
      <c r="EU34" s="4"/>
      <c r="EV34" s="4"/>
      <c r="EW34" s="4"/>
      <c r="EX34" s="5">
        <v>1</v>
      </c>
      <c r="EY34" s="4"/>
      <c r="EZ34" s="5">
        <v>1</v>
      </c>
      <c r="FA34" s="4"/>
      <c r="FB34" s="4"/>
      <c r="FC34" s="4"/>
      <c r="FD34" s="4"/>
      <c r="FE34" s="4"/>
      <c r="FF34" s="5">
        <v>1</v>
      </c>
      <c r="FG34" s="4"/>
      <c r="FH34" s="5">
        <v>1</v>
      </c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5">
        <v>1</v>
      </c>
      <c r="FU34" s="4"/>
      <c r="FV34" s="4"/>
      <c r="FW34" s="4"/>
      <c r="FX34" s="4">
        <v>7</v>
      </c>
      <c r="FY34" s="4"/>
      <c r="FZ34" s="4"/>
      <c r="GA34" s="4"/>
      <c r="GB34" s="1"/>
      <c r="GE34" s="4">
        <v>1</v>
      </c>
      <c r="GF34" s="5">
        <v>1</v>
      </c>
      <c r="GG34" s="4"/>
      <c r="GH34" s="4"/>
      <c r="GI34" s="4"/>
      <c r="GJ34" s="4">
        <v>1</v>
      </c>
      <c r="GK34" s="4"/>
      <c r="GL34" s="5">
        <v>1</v>
      </c>
      <c r="GM34" s="4"/>
      <c r="GN34" s="4"/>
      <c r="GO34" s="4"/>
      <c r="GP34" s="4"/>
      <c r="GQ34" s="5">
        <v>1</v>
      </c>
      <c r="GR34" s="4"/>
      <c r="GS34" s="5">
        <v>1</v>
      </c>
      <c r="GT34" s="4"/>
      <c r="GU34" s="4"/>
      <c r="GV34" s="4"/>
      <c r="GW34" s="4"/>
      <c r="GX34" s="4"/>
      <c r="GY34" s="5">
        <v>1</v>
      </c>
      <c r="GZ34" s="4"/>
      <c r="HA34" s="5">
        <v>1</v>
      </c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5">
        <v>1</v>
      </c>
      <c r="HN34" s="4"/>
      <c r="HO34" s="4"/>
      <c r="HP34" s="4"/>
      <c r="HQ34" s="4">
        <v>7</v>
      </c>
      <c r="HR34" s="4"/>
      <c r="HS34" s="4"/>
      <c r="HT34" s="4"/>
      <c r="HU34" s="1"/>
    </row>
    <row r="35" spans="1:229" x14ac:dyDescent="0.25">
      <c r="A35" s="4">
        <v>34</v>
      </c>
      <c r="B35" s="4"/>
      <c r="C35" s="4"/>
      <c r="D35" s="4"/>
      <c r="E35" s="11">
        <v>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1">
        <v>3</v>
      </c>
      <c r="R35" s="4"/>
      <c r="S35" s="11">
        <v>3</v>
      </c>
      <c r="T35" s="4"/>
      <c r="U35" s="4"/>
      <c r="V35" s="4"/>
      <c r="W35" s="4"/>
      <c r="X35" s="4"/>
      <c r="Y35" s="4"/>
      <c r="Z35" s="4"/>
      <c r="AA35" s="4"/>
      <c r="AB35" s="4"/>
      <c r="AC35" s="4">
        <v>34</v>
      </c>
      <c r="AD35" s="11">
        <v>3</v>
      </c>
      <c r="AE35" s="4"/>
      <c r="AF35" s="4"/>
      <c r="AG35" s="11">
        <v>3</v>
      </c>
      <c r="AH35" s="4"/>
      <c r="AI35" s="11">
        <v>3</v>
      </c>
      <c r="AJ35" s="11">
        <v>3</v>
      </c>
      <c r="AK35" s="4"/>
      <c r="AL35" s="4"/>
      <c r="AM35" s="4">
        <v>21</v>
      </c>
      <c r="AN35" s="4"/>
      <c r="AO35" s="4"/>
      <c r="AP35" s="4"/>
      <c r="AQ35" s="1"/>
      <c r="BA35" s="4">
        <v>9</v>
      </c>
      <c r="BB35" s="4"/>
      <c r="BC35" s="5">
        <v>1</v>
      </c>
      <c r="BD35" s="4"/>
      <c r="BE35" s="4"/>
      <c r="BF35" s="4"/>
      <c r="BG35" s="5">
        <v>1</v>
      </c>
      <c r="BH35" s="4"/>
      <c r="BI35" s="4"/>
      <c r="BJ35" s="4">
        <v>9</v>
      </c>
      <c r="BK35" s="4"/>
      <c r="BL35" s="4"/>
      <c r="BM35" s="4"/>
      <c r="BN35" s="4"/>
      <c r="BO35" s="5">
        <v>1</v>
      </c>
      <c r="BP35" s="4"/>
      <c r="BQ35" s="4"/>
      <c r="BR35" s="4"/>
      <c r="BS35" s="4"/>
      <c r="BT35" s="4"/>
      <c r="BU35" s="5">
        <v>1</v>
      </c>
      <c r="BV35" s="4"/>
      <c r="BW35" s="4"/>
      <c r="BX35" s="4"/>
      <c r="BY35" s="5">
        <v>1</v>
      </c>
      <c r="BZ35" s="4"/>
      <c r="CA35" s="4"/>
      <c r="CB35" s="4"/>
      <c r="CC35" s="4"/>
      <c r="CD35" s="4"/>
      <c r="CE35" s="4"/>
      <c r="CF35" s="5">
        <v>1</v>
      </c>
      <c r="CG35" s="4"/>
      <c r="CH35" s="4"/>
      <c r="CI35" s="4"/>
      <c r="CJ35" s="4"/>
      <c r="CK35" s="4"/>
      <c r="CL35" s="4"/>
      <c r="CM35" s="4">
        <v>6</v>
      </c>
      <c r="CN35" s="4"/>
      <c r="CO35" s="4"/>
      <c r="CP35" s="4"/>
      <c r="CQ35" s="1"/>
      <c r="CS35" s="4">
        <v>1</v>
      </c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1"/>
      <c r="EL35" s="4">
        <v>11</v>
      </c>
      <c r="EM35" s="4"/>
      <c r="EN35" s="4"/>
      <c r="EO35" s="4"/>
      <c r="EP35" s="4"/>
      <c r="EQ35" s="5">
        <v>1</v>
      </c>
      <c r="ER35" s="4"/>
      <c r="ES35" s="5">
        <v>1</v>
      </c>
      <c r="ET35" s="4"/>
      <c r="EU35" s="4"/>
      <c r="EV35" s="4"/>
      <c r="EW35" s="4"/>
      <c r="EX35" s="5">
        <v>1</v>
      </c>
      <c r="EY35" s="4"/>
      <c r="EZ35" s="5">
        <v>1</v>
      </c>
      <c r="FA35" s="4"/>
      <c r="FB35" s="4"/>
      <c r="FC35" s="4"/>
      <c r="FD35" s="4"/>
      <c r="FE35" s="4"/>
      <c r="FF35" s="5">
        <v>1</v>
      </c>
      <c r="FG35" s="4"/>
      <c r="FH35" s="5">
        <v>1</v>
      </c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>
        <v>11</v>
      </c>
      <c r="FT35" s="5">
        <v>1</v>
      </c>
      <c r="FU35" s="4"/>
      <c r="FV35" s="4"/>
      <c r="FW35" s="4"/>
      <c r="FX35" s="4">
        <v>7</v>
      </c>
      <c r="FY35" s="4"/>
      <c r="FZ35" s="4"/>
      <c r="GA35" s="4"/>
      <c r="GB35" s="1"/>
      <c r="GE35" s="4">
        <v>11</v>
      </c>
      <c r="GF35" s="4"/>
      <c r="GG35" s="4"/>
      <c r="GH35" s="4"/>
      <c r="GI35" s="4"/>
      <c r="GJ35" s="5">
        <v>1</v>
      </c>
      <c r="GK35" s="4"/>
      <c r="GL35" s="5">
        <v>1</v>
      </c>
      <c r="GM35" s="4"/>
      <c r="GN35" s="4"/>
      <c r="GO35" s="4"/>
      <c r="GP35" s="4"/>
      <c r="GQ35" s="5">
        <v>1</v>
      </c>
      <c r="GR35" s="4"/>
      <c r="GS35" s="5">
        <v>1</v>
      </c>
      <c r="GT35" s="4"/>
      <c r="GU35" s="4"/>
      <c r="GV35" s="4"/>
      <c r="GW35" s="4"/>
      <c r="GX35" s="4"/>
      <c r="GY35" s="5">
        <v>1</v>
      </c>
      <c r="GZ35" s="4"/>
      <c r="HA35" s="5">
        <v>1</v>
      </c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>
        <v>11</v>
      </c>
      <c r="HM35" s="5">
        <v>1</v>
      </c>
      <c r="HN35" s="4"/>
      <c r="HO35" s="4"/>
      <c r="HP35" s="4"/>
      <c r="HQ35" s="4">
        <v>7</v>
      </c>
      <c r="HR35" s="4"/>
      <c r="HS35" s="4"/>
      <c r="HT35" s="4"/>
      <c r="HU35" s="1"/>
    </row>
    <row r="36" spans="1:229" x14ac:dyDescent="0.25">
      <c r="A36" s="4">
        <v>19</v>
      </c>
      <c r="B36" s="4"/>
      <c r="C36" s="4"/>
      <c r="D36" s="4"/>
      <c r="E36" s="11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1">
        <v>3</v>
      </c>
      <c r="T36" s="4"/>
      <c r="U36" s="4"/>
      <c r="V36" s="4"/>
      <c r="W36" s="4">
        <v>19</v>
      </c>
      <c r="X36" s="4"/>
      <c r="Y36" s="4"/>
      <c r="Z36" s="4"/>
      <c r="AA36" s="4"/>
      <c r="AB36" s="4"/>
      <c r="AC36" s="11">
        <v>3</v>
      </c>
      <c r="AD36" s="11">
        <v>3</v>
      </c>
      <c r="AE36" s="4"/>
      <c r="AF36" s="4"/>
      <c r="AG36" s="11">
        <v>3</v>
      </c>
      <c r="AH36" s="4"/>
      <c r="AI36" s="11">
        <v>3</v>
      </c>
      <c r="AJ36" s="11">
        <v>3</v>
      </c>
      <c r="AK36" s="4"/>
      <c r="AL36" s="4"/>
      <c r="AM36" s="4">
        <v>21</v>
      </c>
      <c r="AN36" s="4"/>
      <c r="AO36" s="4"/>
      <c r="AP36" s="4"/>
      <c r="AQ36" s="1"/>
      <c r="BA36" s="4">
        <v>30</v>
      </c>
      <c r="BB36" s="4"/>
      <c r="BC36" s="5">
        <v>1</v>
      </c>
      <c r="BD36" s="4"/>
      <c r="BE36" s="4"/>
      <c r="BF36" s="4"/>
      <c r="BG36" s="5">
        <v>1</v>
      </c>
      <c r="BH36" s="4"/>
      <c r="BI36" s="4"/>
      <c r="BJ36" s="5">
        <v>1</v>
      </c>
      <c r="BK36" s="4"/>
      <c r="BL36" s="4"/>
      <c r="BM36" s="4"/>
      <c r="BN36" s="4"/>
      <c r="BO36" s="5">
        <v>1</v>
      </c>
      <c r="BP36" s="4"/>
      <c r="BQ36" s="4"/>
      <c r="BR36" s="4"/>
      <c r="BS36" s="4"/>
      <c r="BT36" s="4"/>
      <c r="BU36" s="5">
        <v>1</v>
      </c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5">
        <v>1</v>
      </c>
      <c r="CG36" s="4"/>
      <c r="CH36" s="4"/>
      <c r="CI36" s="4">
        <v>30</v>
      </c>
      <c r="CJ36" s="4"/>
      <c r="CK36" s="4"/>
      <c r="CL36" s="4"/>
      <c r="CM36" s="4">
        <v>6</v>
      </c>
      <c r="CN36" s="4"/>
      <c r="CO36" s="4"/>
      <c r="CP36" s="4"/>
      <c r="CQ36" s="1"/>
      <c r="CS36" s="4">
        <v>15</v>
      </c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1"/>
      <c r="EL36" s="4">
        <v>26</v>
      </c>
      <c r="EM36" s="4"/>
      <c r="EN36" s="4"/>
      <c r="EO36" s="4"/>
      <c r="EP36" s="4"/>
      <c r="EQ36" s="5">
        <v>1</v>
      </c>
      <c r="ER36" s="4"/>
      <c r="ES36" s="5">
        <v>1</v>
      </c>
      <c r="ET36" s="4"/>
      <c r="EU36" s="4"/>
      <c r="EV36" s="4"/>
      <c r="EW36" s="4"/>
      <c r="EX36" s="5">
        <v>1</v>
      </c>
      <c r="EY36" s="4"/>
      <c r="EZ36" s="5">
        <v>1</v>
      </c>
      <c r="FA36" s="4"/>
      <c r="FB36" s="4"/>
      <c r="FC36" s="4"/>
      <c r="FD36" s="4">
        <v>26</v>
      </c>
      <c r="FE36" s="4"/>
      <c r="FF36" s="5">
        <v>1</v>
      </c>
      <c r="FG36" s="4"/>
      <c r="FH36" s="5">
        <v>1</v>
      </c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5">
        <v>1</v>
      </c>
      <c r="FT36" s="4"/>
      <c r="FU36" s="4"/>
      <c r="FV36" s="4"/>
      <c r="FW36" s="4"/>
      <c r="FX36" s="4">
        <v>7</v>
      </c>
      <c r="FY36" s="4"/>
      <c r="FZ36" s="4"/>
      <c r="GA36" s="4"/>
      <c r="GB36" s="1"/>
      <c r="GE36" s="4">
        <v>26</v>
      </c>
      <c r="GF36" s="4"/>
      <c r="GG36" s="4"/>
      <c r="GH36" s="4"/>
      <c r="GI36" s="4"/>
      <c r="GJ36" s="5">
        <v>1</v>
      </c>
      <c r="GK36" s="4"/>
      <c r="GL36" s="5">
        <v>1</v>
      </c>
      <c r="GM36" s="4"/>
      <c r="GN36" s="4"/>
      <c r="GO36" s="4"/>
      <c r="GP36" s="4"/>
      <c r="GQ36" s="5">
        <v>1</v>
      </c>
      <c r="GR36" s="4"/>
      <c r="GS36" s="5">
        <v>1</v>
      </c>
      <c r="GT36" s="4"/>
      <c r="GU36" s="4"/>
      <c r="GV36" s="4"/>
      <c r="GW36" s="4">
        <v>26</v>
      </c>
      <c r="GX36" s="4"/>
      <c r="GY36" s="5">
        <v>1</v>
      </c>
      <c r="GZ36" s="4"/>
      <c r="HA36" s="5">
        <v>1</v>
      </c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5">
        <v>1</v>
      </c>
      <c r="HM36" s="4"/>
      <c r="HN36" s="4"/>
      <c r="HO36" s="4"/>
      <c r="HP36" s="4"/>
      <c r="HQ36" s="4">
        <v>7</v>
      </c>
      <c r="HR36" s="4"/>
      <c r="HS36" s="4"/>
      <c r="HT36" s="4"/>
      <c r="HU36" s="1"/>
    </row>
    <row r="37" spans="1:229" x14ac:dyDescent="0.25">
      <c r="A37" s="4">
        <v>34</v>
      </c>
      <c r="B37" s="4"/>
      <c r="C37" s="4"/>
      <c r="D37" s="4"/>
      <c r="E37" s="11">
        <v>3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1">
        <v>3</v>
      </c>
      <c r="T37" s="4"/>
      <c r="U37" s="4"/>
      <c r="V37" s="4"/>
      <c r="W37" s="11">
        <v>3</v>
      </c>
      <c r="X37" s="4"/>
      <c r="Y37" s="4"/>
      <c r="Z37" s="4"/>
      <c r="AA37" s="4"/>
      <c r="AB37" s="4"/>
      <c r="AC37" s="8">
        <v>3</v>
      </c>
      <c r="AD37" s="4"/>
      <c r="AE37" s="4"/>
      <c r="AF37" s="4"/>
      <c r="AG37" s="11">
        <v>3</v>
      </c>
      <c r="AH37" s="4"/>
      <c r="AI37" s="11">
        <v>3</v>
      </c>
      <c r="AJ37" s="11">
        <v>3</v>
      </c>
      <c r="AK37" s="4"/>
      <c r="AL37" s="4"/>
      <c r="AM37" s="4">
        <v>21</v>
      </c>
      <c r="AN37" s="4">
        <v>217</v>
      </c>
      <c r="AO37" s="4">
        <v>108</v>
      </c>
      <c r="AP37" s="4">
        <v>-109</v>
      </c>
      <c r="AQ37" s="4">
        <v>-68</v>
      </c>
      <c r="BA37" s="4">
        <v>5</v>
      </c>
      <c r="BB37" s="4">
        <v>5</v>
      </c>
      <c r="BC37" s="5">
        <v>1</v>
      </c>
      <c r="BD37" s="4"/>
      <c r="BE37" s="4"/>
      <c r="BF37" s="4"/>
      <c r="BG37" s="5">
        <v>1</v>
      </c>
      <c r="BH37" s="4"/>
      <c r="BI37" s="4"/>
      <c r="BJ37" s="5">
        <v>1</v>
      </c>
      <c r="BK37" s="4"/>
      <c r="BL37" s="4"/>
      <c r="BM37" s="4"/>
      <c r="BN37" s="4"/>
      <c r="BO37" s="5">
        <v>1</v>
      </c>
      <c r="BP37" s="4"/>
      <c r="BQ37" s="4"/>
      <c r="BR37" s="4"/>
      <c r="BS37" s="4"/>
      <c r="BT37" s="4"/>
      <c r="BU37" s="5">
        <v>1</v>
      </c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5">
        <v>1</v>
      </c>
      <c r="CG37" s="4"/>
      <c r="CH37" s="4"/>
      <c r="CI37" s="5">
        <v>1</v>
      </c>
      <c r="CJ37" s="4"/>
      <c r="CK37" s="4"/>
      <c r="CL37" s="4"/>
      <c r="CM37" s="4">
        <v>7</v>
      </c>
      <c r="CN37" s="4"/>
      <c r="CO37" s="4"/>
      <c r="CP37" s="4"/>
      <c r="CQ37" s="1"/>
      <c r="CS37" s="4">
        <v>33</v>
      </c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1"/>
      <c r="EL37" s="4">
        <v>21</v>
      </c>
      <c r="EM37" s="4"/>
      <c r="EN37" s="4"/>
      <c r="EO37" s="4"/>
      <c r="EP37" s="4"/>
      <c r="EQ37" s="5">
        <v>1</v>
      </c>
      <c r="ER37" s="4"/>
      <c r="ES37" s="5">
        <v>1</v>
      </c>
      <c r="ET37" s="4"/>
      <c r="EU37" s="4"/>
      <c r="EV37" s="4"/>
      <c r="EW37" s="4"/>
      <c r="EX37" s="5">
        <v>1</v>
      </c>
      <c r="EY37" s="4"/>
      <c r="EZ37" s="5">
        <v>1</v>
      </c>
      <c r="FA37" s="4"/>
      <c r="FB37" s="4"/>
      <c r="FC37" s="4"/>
      <c r="FD37" s="5">
        <v>1</v>
      </c>
      <c r="FE37" s="4"/>
      <c r="FF37" s="5">
        <v>1</v>
      </c>
      <c r="FG37" s="4"/>
      <c r="FH37" s="4"/>
      <c r="FI37" s="4"/>
      <c r="FJ37" s="4">
        <v>21</v>
      </c>
      <c r="FK37" s="4"/>
      <c r="FL37" s="4"/>
      <c r="FM37" s="4"/>
      <c r="FN37" s="4"/>
      <c r="FO37" s="4"/>
      <c r="FP37" s="4"/>
      <c r="FQ37" s="4"/>
      <c r="FR37" s="4"/>
      <c r="FS37" s="5">
        <v>1</v>
      </c>
      <c r="FT37" s="4"/>
      <c r="FU37" s="4"/>
      <c r="FV37" s="4"/>
      <c r="FW37" s="4"/>
      <c r="FX37" s="4">
        <v>7</v>
      </c>
      <c r="FY37" s="4"/>
      <c r="FZ37" s="4"/>
      <c r="GA37" s="4"/>
      <c r="GB37" s="1"/>
      <c r="GE37" s="4">
        <v>21</v>
      </c>
      <c r="GF37" s="4"/>
      <c r="GG37" s="4"/>
      <c r="GH37" s="4"/>
      <c r="GI37" s="4"/>
      <c r="GJ37" s="5">
        <v>1</v>
      </c>
      <c r="GK37" s="4"/>
      <c r="GL37" s="5">
        <v>1</v>
      </c>
      <c r="GM37" s="4"/>
      <c r="GN37" s="4"/>
      <c r="GO37" s="4"/>
      <c r="GP37" s="4"/>
      <c r="GQ37" s="5">
        <v>1</v>
      </c>
      <c r="GR37" s="4"/>
      <c r="GS37" s="5">
        <v>1</v>
      </c>
      <c r="GT37" s="4"/>
      <c r="GU37" s="4"/>
      <c r="GV37" s="4"/>
      <c r="GW37" s="5">
        <v>1</v>
      </c>
      <c r="GX37" s="4"/>
      <c r="GY37" s="5">
        <v>1</v>
      </c>
      <c r="GZ37" s="4"/>
      <c r="HA37" s="4"/>
      <c r="HB37" s="4"/>
      <c r="HC37" s="4">
        <v>21</v>
      </c>
      <c r="HD37" s="4"/>
      <c r="HE37" s="4"/>
      <c r="HF37" s="4"/>
      <c r="HG37" s="4"/>
      <c r="HH37" s="4"/>
      <c r="HI37" s="4"/>
      <c r="HJ37" s="4"/>
      <c r="HK37" s="4"/>
      <c r="HL37" s="5">
        <v>1</v>
      </c>
      <c r="HM37" s="4"/>
      <c r="HN37" s="4"/>
      <c r="HO37" s="4"/>
      <c r="HP37" s="4"/>
      <c r="HQ37" s="4">
        <v>7</v>
      </c>
      <c r="HR37" s="4"/>
      <c r="HS37" s="4"/>
      <c r="HT37" s="4"/>
      <c r="HU37" s="1"/>
    </row>
    <row r="38" spans="1:229" x14ac:dyDescent="0.25">
      <c r="A38" s="4">
        <v>14</v>
      </c>
      <c r="B38" s="4"/>
      <c r="C38" s="4"/>
      <c r="D38" s="4"/>
      <c r="E38" s="11">
        <v>3</v>
      </c>
      <c r="F38" s="4"/>
      <c r="G38" s="4"/>
      <c r="H38" s="4">
        <v>14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1">
        <v>3</v>
      </c>
      <c r="X38" s="4"/>
      <c r="Y38" s="4"/>
      <c r="Z38" s="4"/>
      <c r="AA38" s="4"/>
      <c r="AB38" s="4"/>
      <c r="AC38" s="11">
        <v>3</v>
      </c>
      <c r="AD38" s="4"/>
      <c r="AE38" s="4"/>
      <c r="AF38" s="4"/>
      <c r="AG38" s="11">
        <v>3</v>
      </c>
      <c r="AH38" s="4"/>
      <c r="AI38" s="11">
        <v>3</v>
      </c>
      <c r="AJ38" s="11">
        <v>3</v>
      </c>
      <c r="AK38" s="4"/>
      <c r="AL38" s="4"/>
      <c r="AM38" s="4">
        <v>18</v>
      </c>
      <c r="AN38" s="4"/>
      <c r="AO38" s="4"/>
      <c r="AP38" s="4"/>
      <c r="AQ38" s="4"/>
      <c r="BA38" s="4">
        <v>17</v>
      </c>
      <c r="BB38" s="5">
        <v>1</v>
      </c>
      <c r="BC38" s="4"/>
      <c r="BD38" s="4"/>
      <c r="BE38" s="4"/>
      <c r="BF38" s="4"/>
      <c r="BG38" s="5">
        <v>1</v>
      </c>
      <c r="BH38" s="4"/>
      <c r="BI38" s="4"/>
      <c r="BJ38" s="5">
        <v>1</v>
      </c>
      <c r="BK38" s="4"/>
      <c r="BL38" s="4"/>
      <c r="BM38" s="4"/>
      <c r="BN38" s="4"/>
      <c r="BO38" s="5">
        <v>1</v>
      </c>
      <c r="BP38" s="4"/>
      <c r="BQ38" s="4"/>
      <c r="BR38" s="4"/>
      <c r="BS38" s="4"/>
      <c r="BT38" s="4"/>
      <c r="BU38" s="5">
        <v>1</v>
      </c>
      <c r="BV38" s="4"/>
      <c r="BW38" s="4"/>
      <c r="BX38" s="4"/>
      <c r="BY38" s="4"/>
      <c r="BZ38" s="4"/>
      <c r="CA38" s="4"/>
      <c r="CB38" s="4">
        <v>17</v>
      </c>
      <c r="CC38" s="4"/>
      <c r="CD38" s="4"/>
      <c r="CE38" s="4"/>
      <c r="CF38" s="5">
        <v>1</v>
      </c>
      <c r="CG38" s="4"/>
      <c r="CH38" s="4"/>
      <c r="CI38" s="5">
        <v>1</v>
      </c>
      <c r="CJ38" s="4"/>
      <c r="CK38" s="4"/>
      <c r="CL38" s="4"/>
      <c r="CM38" s="4">
        <v>7</v>
      </c>
      <c r="CN38" s="4"/>
      <c r="CO38" s="4"/>
      <c r="CP38" s="4"/>
      <c r="CQ38" s="1"/>
      <c r="CS38" s="4">
        <v>14</v>
      </c>
      <c r="CT38" s="4" t="s">
        <v>5</v>
      </c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1"/>
      <c r="EL38" s="4">
        <v>8</v>
      </c>
      <c r="EM38" s="4"/>
      <c r="EN38" s="4"/>
      <c r="EO38" s="4"/>
      <c r="EP38" s="4"/>
      <c r="EQ38" s="5">
        <v>1</v>
      </c>
      <c r="ER38" s="4"/>
      <c r="ES38" s="5">
        <v>1</v>
      </c>
      <c r="ET38" s="4"/>
      <c r="EU38" s="4"/>
      <c r="EV38" s="4"/>
      <c r="EW38" s="4"/>
      <c r="EX38" s="5">
        <v>1</v>
      </c>
      <c r="EY38" s="4"/>
      <c r="EZ38" s="4"/>
      <c r="FA38" s="4"/>
      <c r="FB38" s="4"/>
      <c r="FC38" s="4"/>
      <c r="FD38" s="5">
        <v>1</v>
      </c>
      <c r="FE38" s="4"/>
      <c r="FF38" s="5">
        <v>1</v>
      </c>
      <c r="FG38" s="4"/>
      <c r="FH38" s="4"/>
      <c r="FI38" s="4"/>
      <c r="FJ38" s="5">
        <v>1</v>
      </c>
      <c r="FK38" s="4"/>
      <c r="FL38" s="4"/>
      <c r="FM38" s="4"/>
      <c r="FN38" s="4"/>
      <c r="FO38" s="4"/>
      <c r="FP38" s="4"/>
      <c r="FQ38" s="4"/>
      <c r="FR38" s="4"/>
      <c r="FS38" s="5">
        <v>1</v>
      </c>
      <c r="FT38" s="4"/>
      <c r="FU38" s="4">
        <v>8</v>
      </c>
      <c r="FV38" s="4"/>
      <c r="FW38" s="4"/>
      <c r="FX38" s="4">
        <v>7</v>
      </c>
      <c r="FY38" s="4"/>
      <c r="FZ38" s="4"/>
      <c r="GA38" s="4"/>
      <c r="GB38" s="1"/>
      <c r="GE38" s="4">
        <v>8</v>
      </c>
      <c r="GF38" s="4"/>
      <c r="GG38" s="4"/>
      <c r="GH38" s="4"/>
      <c r="GI38" s="4"/>
      <c r="GJ38" s="5">
        <v>1</v>
      </c>
      <c r="GK38" s="4"/>
      <c r="GL38" s="5">
        <v>1</v>
      </c>
      <c r="GM38" s="4"/>
      <c r="GN38" s="4"/>
      <c r="GO38" s="4"/>
      <c r="GP38" s="4"/>
      <c r="GQ38" s="5">
        <v>1</v>
      </c>
      <c r="GR38" s="4"/>
      <c r="GS38" s="4"/>
      <c r="GT38" s="4"/>
      <c r="GU38" s="4"/>
      <c r="GV38" s="4"/>
      <c r="GW38" s="5">
        <v>1</v>
      </c>
      <c r="GX38" s="4"/>
      <c r="GY38" s="5">
        <v>1</v>
      </c>
      <c r="GZ38" s="4"/>
      <c r="HA38" s="4"/>
      <c r="HB38" s="4"/>
      <c r="HC38" s="5">
        <v>1</v>
      </c>
      <c r="HD38" s="4"/>
      <c r="HE38" s="4"/>
      <c r="HF38" s="4"/>
      <c r="HG38" s="4"/>
      <c r="HH38" s="4"/>
      <c r="HI38" s="4"/>
      <c r="HJ38" s="4"/>
      <c r="HK38" s="4"/>
      <c r="HL38" s="5">
        <v>1</v>
      </c>
      <c r="HM38" s="4"/>
      <c r="HN38" s="4">
        <v>8</v>
      </c>
      <c r="HO38" s="4"/>
      <c r="HP38" s="4"/>
      <c r="HQ38" s="4">
        <v>7</v>
      </c>
      <c r="HR38" s="4"/>
      <c r="HS38" s="4"/>
      <c r="HT38" s="4"/>
      <c r="HU38" s="1"/>
    </row>
    <row r="39" spans="1:229" x14ac:dyDescent="0.25">
      <c r="A39" s="4">
        <v>14</v>
      </c>
      <c r="B39" s="4"/>
      <c r="C39" s="4"/>
      <c r="D39" s="4"/>
      <c r="E39" s="11">
        <v>3</v>
      </c>
      <c r="F39" s="4"/>
      <c r="G39" s="4"/>
      <c r="H39" s="8">
        <v>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1">
        <v>3</v>
      </c>
      <c r="X39" s="4"/>
      <c r="Y39" s="4"/>
      <c r="Z39" s="4"/>
      <c r="AA39" s="4"/>
      <c r="AB39" s="4"/>
      <c r="AC39" s="11">
        <v>3</v>
      </c>
      <c r="AD39" s="4"/>
      <c r="AE39" s="4"/>
      <c r="AF39" s="4"/>
      <c r="AG39" s="11">
        <v>3</v>
      </c>
      <c r="AH39" s="4"/>
      <c r="AI39" s="11">
        <v>3</v>
      </c>
      <c r="AJ39" s="4"/>
      <c r="AK39" s="4"/>
      <c r="AL39" s="4"/>
      <c r="AM39" s="4">
        <v>18</v>
      </c>
      <c r="AN39" s="4">
        <v>36</v>
      </c>
      <c r="AO39" s="4">
        <v>108</v>
      </c>
      <c r="AP39" s="4">
        <v>72</v>
      </c>
      <c r="AQ39" s="4">
        <v>4</v>
      </c>
      <c r="BA39" s="4">
        <v>22</v>
      </c>
      <c r="BB39" s="5">
        <v>1</v>
      </c>
      <c r="BC39" s="4"/>
      <c r="BD39" s="4"/>
      <c r="BE39" s="4"/>
      <c r="BF39" s="4"/>
      <c r="BG39" s="5">
        <v>1</v>
      </c>
      <c r="BH39" s="4"/>
      <c r="BI39" s="4"/>
      <c r="BJ39" s="5">
        <v>1</v>
      </c>
      <c r="BK39" s="4">
        <v>22</v>
      </c>
      <c r="BL39" s="4"/>
      <c r="BM39" s="4"/>
      <c r="BN39" s="4"/>
      <c r="BO39" s="5">
        <v>1</v>
      </c>
      <c r="BP39" s="4"/>
      <c r="BQ39" s="4"/>
      <c r="BR39" s="4"/>
      <c r="BS39" s="4"/>
      <c r="BT39" s="4"/>
      <c r="BU39" s="5">
        <v>1</v>
      </c>
      <c r="BV39" s="4"/>
      <c r="BW39" s="4"/>
      <c r="BX39" s="4"/>
      <c r="BY39" s="4"/>
      <c r="BZ39" s="4"/>
      <c r="CA39" s="4"/>
      <c r="CB39" s="5">
        <v>1</v>
      </c>
      <c r="CC39" s="4"/>
      <c r="CD39" s="4"/>
      <c r="CE39" s="4"/>
      <c r="CF39" s="4"/>
      <c r="CG39" s="4"/>
      <c r="CH39" s="4"/>
      <c r="CI39" s="5">
        <v>1</v>
      </c>
      <c r="CJ39" s="4"/>
      <c r="CK39" s="4"/>
      <c r="CL39" s="4"/>
      <c r="CM39" s="4">
        <v>7</v>
      </c>
      <c r="CN39" s="4"/>
      <c r="CO39" s="4"/>
      <c r="CP39" s="4"/>
      <c r="CQ39" s="1"/>
      <c r="CS39" s="4">
        <v>16</v>
      </c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1"/>
      <c r="EL39" s="4">
        <v>16</v>
      </c>
      <c r="EM39" s="4"/>
      <c r="EN39" s="4"/>
      <c r="EO39" s="4">
        <v>16</v>
      </c>
      <c r="EP39" s="4"/>
      <c r="EQ39" s="5">
        <v>1</v>
      </c>
      <c r="ER39" s="4"/>
      <c r="ES39" s="4"/>
      <c r="ET39" s="4"/>
      <c r="EU39" s="4"/>
      <c r="EV39" s="4"/>
      <c r="EW39" s="4"/>
      <c r="EX39" s="5">
        <v>1</v>
      </c>
      <c r="EY39" s="4"/>
      <c r="EZ39" s="4"/>
      <c r="FA39" s="4"/>
      <c r="FB39" s="4"/>
      <c r="FC39" s="4"/>
      <c r="FD39" s="5">
        <v>1</v>
      </c>
      <c r="FE39" s="4"/>
      <c r="FF39" s="5">
        <v>1</v>
      </c>
      <c r="FG39" s="4"/>
      <c r="FH39" s="4"/>
      <c r="FI39" s="4"/>
      <c r="FJ39" s="5">
        <v>1</v>
      </c>
      <c r="FK39" s="4"/>
      <c r="FL39" s="4"/>
      <c r="FM39" s="4"/>
      <c r="FN39" s="4"/>
      <c r="FO39" s="4"/>
      <c r="FP39" s="4"/>
      <c r="FQ39" s="4"/>
      <c r="FR39" s="4"/>
      <c r="FS39" s="5">
        <v>1</v>
      </c>
      <c r="FT39" s="4"/>
      <c r="FU39" s="5">
        <v>1</v>
      </c>
      <c r="FV39" s="4"/>
      <c r="FW39" s="4"/>
      <c r="FX39" s="4">
        <v>7</v>
      </c>
      <c r="FY39" s="4"/>
      <c r="FZ39" s="4"/>
      <c r="GA39" s="4"/>
      <c r="GB39" s="4"/>
      <c r="GE39" s="4">
        <v>16</v>
      </c>
      <c r="GF39" s="4"/>
      <c r="GG39" s="4"/>
      <c r="GH39" s="4">
        <v>16</v>
      </c>
      <c r="GI39" s="4"/>
      <c r="GJ39" s="5">
        <v>1</v>
      </c>
      <c r="GK39" s="4"/>
      <c r="GL39" s="4"/>
      <c r="GM39" s="4"/>
      <c r="GN39" s="4"/>
      <c r="GO39" s="4"/>
      <c r="GP39" s="4"/>
      <c r="GQ39" s="5">
        <v>1</v>
      </c>
      <c r="GR39" s="4"/>
      <c r="GS39" s="4"/>
      <c r="GT39" s="4"/>
      <c r="GU39" s="4"/>
      <c r="GV39" s="4"/>
      <c r="GW39" s="5">
        <v>1</v>
      </c>
      <c r="GX39" s="4"/>
      <c r="GY39" s="5">
        <v>1</v>
      </c>
      <c r="GZ39" s="4"/>
      <c r="HA39" s="4"/>
      <c r="HB39" s="4"/>
      <c r="HC39" s="5">
        <v>1</v>
      </c>
      <c r="HD39" s="4"/>
      <c r="HE39" s="4"/>
      <c r="HF39" s="4"/>
      <c r="HG39" s="4"/>
      <c r="HH39" s="4"/>
      <c r="HI39" s="4"/>
      <c r="HJ39" s="4"/>
      <c r="HK39" s="4"/>
      <c r="HL39" s="5">
        <v>1</v>
      </c>
      <c r="HM39" s="4"/>
      <c r="HN39" s="5">
        <v>1</v>
      </c>
      <c r="HO39" s="4"/>
      <c r="HP39" s="4"/>
      <c r="HQ39" s="4">
        <v>7</v>
      </c>
      <c r="HR39" s="4"/>
      <c r="HS39" s="4"/>
      <c r="HT39" s="4"/>
      <c r="HU39" s="4"/>
    </row>
    <row r="40" spans="1:229" x14ac:dyDescent="0.25">
      <c r="A40" s="3" t="s">
        <v>0</v>
      </c>
      <c r="T40" s="4" t="s">
        <v>6</v>
      </c>
      <c r="AM40" s="4">
        <v>15</v>
      </c>
      <c r="AN40" s="4"/>
      <c r="AO40" s="4"/>
      <c r="AP40" s="4"/>
      <c r="AQ40" s="1"/>
      <c r="BA40" s="4">
        <v>24</v>
      </c>
      <c r="BB40" s="5">
        <v>1</v>
      </c>
      <c r="BC40" s="4">
        <v>24</v>
      </c>
      <c r="BD40" s="4"/>
      <c r="BE40" s="4"/>
      <c r="BF40" s="4"/>
      <c r="BG40" s="5">
        <v>1</v>
      </c>
      <c r="BH40" s="4"/>
      <c r="BI40" s="4"/>
      <c r="BJ40" s="5">
        <v>1</v>
      </c>
      <c r="BK40" s="5">
        <v>1</v>
      </c>
      <c r="BL40" s="4"/>
      <c r="BM40" s="4"/>
      <c r="BN40" s="4"/>
      <c r="BO40" s="5">
        <v>1</v>
      </c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5">
        <v>1</v>
      </c>
      <c r="CC40" s="4"/>
      <c r="CD40" s="4"/>
      <c r="CE40" s="4"/>
      <c r="CF40" s="4"/>
      <c r="CG40" s="4"/>
      <c r="CH40" s="4"/>
      <c r="CI40" s="5">
        <v>1</v>
      </c>
      <c r="CJ40" s="4"/>
      <c r="CK40" s="4"/>
      <c r="CL40" s="4"/>
      <c r="CM40" s="4">
        <v>7</v>
      </c>
      <c r="CN40" s="4"/>
      <c r="CO40" s="4"/>
      <c r="CP40" s="4"/>
      <c r="CQ40" s="1"/>
      <c r="CS40" s="4">
        <v>36</v>
      </c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1"/>
      <c r="EL40" s="4">
        <v>19</v>
      </c>
      <c r="EM40" s="4"/>
      <c r="EN40" s="4"/>
      <c r="EO40" s="5">
        <v>1</v>
      </c>
      <c r="EP40" s="4"/>
      <c r="EQ40" s="5">
        <v>1</v>
      </c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5">
        <v>1</v>
      </c>
      <c r="FE40" s="4"/>
      <c r="FF40" s="5">
        <v>1</v>
      </c>
      <c r="FG40" s="4"/>
      <c r="FH40" s="4">
        <v>19</v>
      </c>
      <c r="FI40" s="4"/>
      <c r="FJ40" s="5">
        <v>1</v>
      </c>
      <c r="FK40" s="4"/>
      <c r="FL40" s="4"/>
      <c r="FM40" s="4"/>
      <c r="FN40" s="4"/>
      <c r="FO40" s="4"/>
      <c r="FP40" s="4"/>
      <c r="FQ40" s="4"/>
      <c r="FR40" s="4"/>
      <c r="FS40" s="5">
        <v>1</v>
      </c>
      <c r="FT40" s="4"/>
      <c r="FU40" s="5">
        <v>1</v>
      </c>
      <c r="FV40" s="4"/>
      <c r="FW40" s="4"/>
      <c r="FX40" s="4">
        <v>7</v>
      </c>
      <c r="FY40" s="4"/>
      <c r="FZ40" s="4"/>
      <c r="GA40" s="4"/>
      <c r="GB40" s="1"/>
      <c r="GE40" s="4">
        <v>19</v>
      </c>
      <c r="GF40" s="4"/>
      <c r="GG40" s="4"/>
      <c r="GH40" s="5">
        <v>1</v>
      </c>
      <c r="GI40" s="4"/>
      <c r="GJ40" s="5">
        <v>1</v>
      </c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5">
        <v>1</v>
      </c>
      <c r="GX40" s="4"/>
      <c r="GY40" s="5">
        <v>1</v>
      </c>
      <c r="GZ40" s="4"/>
      <c r="HA40" s="4">
        <v>19</v>
      </c>
      <c r="HB40" s="4"/>
      <c r="HC40" s="5">
        <v>1</v>
      </c>
      <c r="HD40" s="4"/>
      <c r="HE40" s="4"/>
      <c r="HF40" s="4"/>
      <c r="HG40" s="4"/>
      <c r="HH40" s="4"/>
      <c r="HI40" s="4"/>
      <c r="HJ40" s="4"/>
      <c r="HK40" s="4"/>
      <c r="HL40" s="5">
        <v>1</v>
      </c>
      <c r="HM40" s="4"/>
      <c r="HN40" s="5">
        <v>1</v>
      </c>
      <c r="HO40" s="4"/>
      <c r="HP40" s="4"/>
      <c r="HQ40" s="4">
        <v>7</v>
      </c>
      <c r="HR40" s="4"/>
      <c r="HS40" s="4"/>
      <c r="HT40" s="4"/>
      <c r="HU40" s="1"/>
    </row>
    <row r="41" spans="1:229" x14ac:dyDescent="0.25">
      <c r="B41" s="5">
        <v>5</v>
      </c>
      <c r="C41" s="5">
        <v>24</v>
      </c>
      <c r="D41" s="5">
        <v>16</v>
      </c>
      <c r="E41" s="5">
        <v>33</v>
      </c>
      <c r="F41" s="5">
        <v>1</v>
      </c>
      <c r="G41" s="5">
        <v>20</v>
      </c>
      <c r="H41" s="5">
        <v>14</v>
      </c>
      <c r="I41" s="5">
        <v>31</v>
      </c>
      <c r="J41" s="5">
        <v>9</v>
      </c>
      <c r="K41" s="5">
        <v>22</v>
      </c>
      <c r="L41" s="5">
        <v>18</v>
      </c>
      <c r="M41" s="5">
        <v>29</v>
      </c>
      <c r="N41" s="5">
        <v>7</v>
      </c>
      <c r="O41" s="5">
        <v>28</v>
      </c>
      <c r="P41" s="5">
        <v>12</v>
      </c>
      <c r="Q41" s="5">
        <v>35</v>
      </c>
      <c r="R41" s="5">
        <v>3</v>
      </c>
      <c r="S41" s="5">
        <v>26</v>
      </c>
      <c r="T41" s="5">
        <v>0</v>
      </c>
      <c r="U41" s="5">
        <v>32</v>
      </c>
      <c r="V41" s="5">
        <v>15</v>
      </c>
      <c r="W41" s="5">
        <v>19</v>
      </c>
      <c r="X41" s="5">
        <v>4</v>
      </c>
      <c r="Y41" s="5">
        <v>21</v>
      </c>
      <c r="Z41" s="5">
        <v>2</v>
      </c>
      <c r="AA41" s="5">
        <v>25</v>
      </c>
      <c r="AB41" s="5">
        <v>17</v>
      </c>
      <c r="AC41" s="5">
        <v>34</v>
      </c>
      <c r="AD41" s="5">
        <v>6</v>
      </c>
      <c r="AE41" s="5">
        <v>27</v>
      </c>
      <c r="AF41" s="5">
        <v>13</v>
      </c>
      <c r="AG41" s="5">
        <v>36</v>
      </c>
      <c r="AH41" s="5">
        <v>11</v>
      </c>
      <c r="AI41" s="5">
        <v>30</v>
      </c>
      <c r="AJ41" s="5">
        <v>8</v>
      </c>
      <c r="AK41" s="5">
        <v>23</v>
      </c>
      <c r="AL41" s="5">
        <v>10</v>
      </c>
      <c r="AM41" s="4">
        <v>20</v>
      </c>
      <c r="AN41" s="4"/>
      <c r="AO41" s="4"/>
      <c r="AP41" s="4"/>
      <c r="AQ41" s="1"/>
      <c r="BA41" s="4">
        <v>14</v>
      </c>
      <c r="BB41" s="5">
        <v>1</v>
      </c>
      <c r="BC41" s="5">
        <v>1</v>
      </c>
      <c r="BD41" s="4"/>
      <c r="BE41" s="4"/>
      <c r="BF41" s="4"/>
      <c r="BG41" s="5">
        <v>1</v>
      </c>
      <c r="BH41" s="4">
        <v>14</v>
      </c>
      <c r="BI41" s="4"/>
      <c r="BJ41" s="5">
        <v>1</v>
      </c>
      <c r="BK41" s="5">
        <v>1</v>
      </c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5">
        <v>1</v>
      </c>
      <c r="CC41" s="4"/>
      <c r="CD41" s="4"/>
      <c r="CE41" s="4"/>
      <c r="CF41" s="4"/>
      <c r="CG41" s="4"/>
      <c r="CH41" s="4"/>
      <c r="CI41" s="5">
        <v>1</v>
      </c>
      <c r="CJ41" s="4"/>
      <c r="CK41" s="4"/>
      <c r="CL41" s="4"/>
      <c r="CM41" s="4">
        <v>7</v>
      </c>
      <c r="CN41" s="4"/>
      <c r="CO41" s="4"/>
      <c r="CP41" s="4"/>
      <c r="CQ41" s="1"/>
      <c r="CS41" s="4">
        <v>13</v>
      </c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1"/>
      <c r="EL41" s="4">
        <v>35</v>
      </c>
      <c r="EM41" s="4"/>
      <c r="EN41" s="4"/>
      <c r="EO41" s="5">
        <v>1</v>
      </c>
      <c r="EP41" s="4"/>
      <c r="EQ41" s="5">
        <v>1</v>
      </c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>
        <v>35</v>
      </c>
      <c r="FC41" s="4"/>
      <c r="FD41" s="5">
        <v>1</v>
      </c>
      <c r="FE41" s="4"/>
      <c r="FF41" s="4"/>
      <c r="FG41" s="4"/>
      <c r="FH41" s="5">
        <v>1</v>
      </c>
      <c r="FI41" s="4"/>
      <c r="FJ41" s="5">
        <v>1</v>
      </c>
      <c r="FK41" s="4"/>
      <c r="FL41" s="4"/>
      <c r="FM41" s="4"/>
      <c r="FN41" s="4"/>
      <c r="FO41" s="4"/>
      <c r="FP41" s="4"/>
      <c r="FQ41" s="4"/>
      <c r="FR41" s="4"/>
      <c r="FS41" s="5">
        <v>1</v>
      </c>
      <c r="FT41" s="4"/>
      <c r="FU41" s="5">
        <v>1</v>
      </c>
      <c r="FV41" s="4"/>
      <c r="FW41" s="4"/>
      <c r="FX41" s="4">
        <v>7</v>
      </c>
      <c r="FY41" s="4"/>
      <c r="FZ41" s="4"/>
      <c r="GA41" s="4"/>
      <c r="GB41" s="1"/>
      <c r="GE41" s="4">
        <v>35</v>
      </c>
      <c r="GF41" s="4"/>
      <c r="GG41" s="4"/>
      <c r="GH41" s="5">
        <v>1</v>
      </c>
      <c r="GI41" s="4"/>
      <c r="GJ41" s="5">
        <v>1</v>
      </c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>
        <v>35</v>
      </c>
      <c r="GV41" s="4"/>
      <c r="GW41" s="5">
        <v>1</v>
      </c>
      <c r="GX41" s="4"/>
      <c r="GY41" s="4"/>
      <c r="GZ41" s="4"/>
      <c r="HA41" s="5">
        <v>1</v>
      </c>
      <c r="HB41" s="4"/>
      <c r="HC41" s="5">
        <v>1</v>
      </c>
      <c r="HD41" s="4"/>
      <c r="HE41" s="4"/>
      <c r="HF41" s="4"/>
      <c r="HG41" s="4"/>
      <c r="HH41" s="4"/>
      <c r="HI41" s="4"/>
      <c r="HJ41" s="4"/>
      <c r="HK41" s="4"/>
      <c r="HL41" s="5">
        <v>1</v>
      </c>
      <c r="HM41" s="4"/>
      <c r="HN41" s="5">
        <v>1</v>
      </c>
      <c r="HO41" s="4"/>
      <c r="HP41" s="4"/>
      <c r="HQ41" s="4">
        <v>7</v>
      </c>
      <c r="HR41" s="4"/>
      <c r="HS41" s="4"/>
      <c r="HT41" s="4"/>
      <c r="HU41" s="1"/>
    </row>
    <row r="42" spans="1:229" x14ac:dyDescent="0.25">
      <c r="A42" s="4">
        <v>28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28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BA42" s="4">
        <v>9</v>
      </c>
      <c r="BB42" s="5">
        <v>1</v>
      </c>
      <c r="BC42" s="5">
        <v>1</v>
      </c>
      <c r="BD42" s="4"/>
      <c r="BE42" s="4"/>
      <c r="BF42" s="4"/>
      <c r="BG42" s="4"/>
      <c r="BH42" s="5">
        <v>1</v>
      </c>
      <c r="BI42" s="4"/>
      <c r="BJ42" s="8">
        <v>1</v>
      </c>
      <c r="BK42" s="5">
        <v>1</v>
      </c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5">
        <v>1</v>
      </c>
      <c r="CC42" s="4"/>
      <c r="CD42" s="4"/>
      <c r="CE42" s="4"/>
      <c r="CF42" s="4"/>
      <c r="CG42" s="4"/>
      <c r="CH42" s="4"/>
      <c r="CI42" s="5">
        <v>1</v>
      </c>
      <c r="CJ42" s="4"/>
      <c r="CK42" s="4"/>
      <c r="CL42" s="4"/>
      <c r="CM42" s="4">
        <v>7</v>
      </c>
      <c r="CN42" s="4">
        <v>70</v>
      </c>
      <c r="CO42" s="4">
        <v>36</v>
      </c>
      <c r="CP42" s="4">
        <f>CO42-CN42</f>
        <v>-34</v>
      </c>
      <c r="CQ42" s="4">
        <v>-96</v>
      </c>
      <c r="CS42" s="4">
        <v>28</v>
      </c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L42" s="4">
        <v>29</v>
      </c>
      <c r="EM42" s="4"/>
      <c r="EN42" s="4"/>
      <c r="EO42" s="5">
        <v>1</v>
      </c>
      <c r="EP42" s="4"/>
      <c r="EQ42" s="4"/>
      <c r="ER42" s="4"/>
      <c r="ES42" s="4"/>
      <c r="ET42" s="4"/>
      <c r="EU42" s="4"/>
      <c r="EV42" s="4"/>
      <c r="EW42" s="4"/>
      <c r="EX42" s="4">
        <v>29</v>
      </c>
      <c r="EY42" s="4"/>
      <c r="EZ42" s="4"/>
      <c r="FA42" s="4"/>
      <c r="FB42" s="5">
        <v>1</v>
      </c>
      <c r="FC42" s="4"/>
      <c r="FD42" s="5">
        <v>1</v>
      </c>
      <c r="FE42" s="4"/>
      <c r="FF42" s="4"/>
      <c r="FG42" s="4"/>
      <c r="FH42" s="5">
        <v>1</v>
      </c>
      <c r="FI42" s="4"/>
      <c r="FJ42" s="5">
        <v>1</v>
      </c>
      <c r="FK42" s="4"/>
      <c r="FL42" s="4"/>
      <c r="FM42" s="4"/>
      <c r="FN42" s="4"/>
      <c r="FO42" s="4"/>
      <c r="FP42" s="4"/>
      <c r="FQ42" s="4"/>
      <c r="FR42" s="4"/>
      <c r="FS42" s="5">
        <v>1</v>
      </c>
      <c r="FT42" s="4"/>
      <c r="FU42" s="5">
        <v>1</v>
      </c>
      <c r="FV42" s="4"/>
      <c r="FW42" s="4"/>
      <c r="FX42" s="4">
        <v>7</v>
      </c>
      <c r="FY42" s="4"/>
      <c r="FZ42" s="4"/>
      <c r="GA42" s="4"/>
      <c r="GB42" s="4"/>
      <c r="GE42" s="4">
        <v>29</v>
      </c>
      <c r="GF42" s="4"/>
      <c r="GG42" s="4"/>
      <c r="GH42" s="5">
        <v>1</v>
      </c>
      <c r="GI42" s="4"/>
      <c r="GJ42" s="4"/>
      <c r="GK42" s="4"/>
      <c r="GL42" s="4"/>
      <c r="GM42" s="4"/>
      <c r="GN42" s="4"/>
      <c r="GO42" s="4"/>
      <c r="GP42" s="4"/>
      <c r="GQ42" s="4">
        <v>29</v>
      </c>
      <c r="GR42" s="4"/>
      <c r="GS42" s="4"/>
      <c r="GT42" s="4"/>
      <c r="GU42" s="5">
        <v>1</v>
      </c>
      <c r="GV42" s="4"/>
      <c r="GW42" s="5">
        <v>1</v>
      </c>
      <c r="GX42" s="4"/>
      <c r="GY42" s="4"/>
      <c r="GZ42" s="4"/>
      <c r="HA42" s="5">
        <v>1</v>
      </c>
      <c r="HB42" s="4"/>
      <c r="HC42" s="5">
        <v>1</v>
      </c>
      <c r="HD42" s="4"/>
      <c r="HE42" s="4"/>
      <c r="HF42" s="4"/>
      <c r="HG42" s="4"/>
      <c r="HH42" s="4"/>
      <c r="HI42" s="4"/>
      <c r="HJ42" s="4"/>
      <c r="HK42" s="4"/>
      <c r="HL42" s="5">
        <v>1</v>
      </c>
      <c r="HM42" s="4"/>
      <c r="HN42" s="5">
        <v>1</v>
      </c>
      <c r="HO42" s="4"/>
      <c r="HP42" s="4"/>
      <c r="HQ42" s="4">
        <v>7</v>
      </c>
      <c r="HR42" s="4"/>
      <c r="HS42" s="4"/>
      <c r="HT42" s="4"/>
      <c r="HU42" s="4"/>
    </row>
    <row r="43" spans="1:229" x14ac:dyDescent="0.25">
      <c r="A43" s="4">
        <v>12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>
        <v>1</v>
      </c>
      <c r="P43" s="4">
        <v>12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1</v>
      </c>
      <c r="AN43" s="4"/>
      <c r="AO43" s="4"/>
      <c r="AP43" s="4"/>
      <c r="AQ43" s="4"/>
      <c r="BA43" s="4">
        <v>32</v>
      </c>
      <c r="BB43" s="5">
        <v>1</v>
      </c>
      <c r="BC43" s="5">
        <v>1</v>
      </c>
      <c r="BD43" s="4"/>
      <c r="BE43" s="4"/>
      <c r="BF43" s="4"/>
      <c r="BG43" s="4"/>
      <c r="BH43" s="5">
        <v>1</v>
      </c>
      <c r="BI43" s="4"/>
      <c r="BJ43" s="5">
        <v>1</v>
      </c>
      <c r="BK43" s="5">
        <v>1</v>
      </c>
      <c r="BL43" s="4"/>
      <c r="BM43" s="4"/>
      <c r="BN43" s="4"/>
      <c r="BO43" s="4"/>
      <c r="BP43" s="4"/>
      <c r="BQ43" s="4"/>
      <c r="BR43" s="4"/>
      <c r="BS43" s="4"/>
      <c r="BT43" s="4"/>
      <c r="BU43" s="4">
        <v>32</v>
      </c>
      <c r="BV43" s="4"/>
      <c r="BW43" s="4"/>
      <c r="BX43" s="4"/>
      <c r="BY43" s="4"/>
      <c r="BZ43" s="4"/>
      <c r="CA43" s="4"/>
      <c r="CB43" s="5">
        <v>1</v>
      </c>
      <c r="CC43" s="4"/>
      <c r="CD43" s="4"/>
      <c r="CE43" s="4"/>
      <c r="CF43" s="4"/>
      <c r="CG43" s="4"/>
      <c r="CH43" s="4"/>
      <c r="CI43" s="5">
        <v>1</v>
      </c>
      <c r="CJ43" s="4"/>
      <c r="CK43" s="4"/>
      <c r="CL43" s="4"/>
      <c r="CM43" s="4">
        <v>7</v>
      </c>
      <c r="CN43" s="4"/>
      <c r="CO43" s="4"/>
      <c r="CP43" s="4"/>
      <c r="CQ43" s="4"/>
      <c r="CS43" s="4">
        <v>31</v>
      </c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L43" s="4">
        <v>27</v>
      </c>
      <c r="EM43" s="4"/>
      <c r="EN43" s="4"/>
      <c r="EO43" s="5">
        <v>1</v>
      </c>
      <c r="EP43" s="4"/>
      <c r="EQ43" s="4"/>
      <c r="ER43" s="4"/>
      <c r="ES43" s="4"/>
      <c r="ET43" s="4"/>
      <c r="EU43" s="4"/>
      <c r="EV43" s="4"/>
      <c r="EW43" s="4"/>
      <c r="EX43" s="5">
        <v>1</v>
      </c>
      <c r="EY43" s="4"/>
      <c r="EZ43" s="4"/>
      <c r="FA43" s="4"/>
      <c r="FB43" s="5">
        <v>1</v>
      </c>
      <c r="FC43" s="4"/>
      <c r="FD43" s="5">
        <v>1</v>
      </c>
      <c r="FE43" s="4"/>
      <c r="FF43" s="4"/>
      <c r="FG43" s="4"/>
      <c r="FH43" s="5">
        <v>1</v>
      </c>
      <c r="FI43" s="4"/>
      <c r="FJ43" s="5">
        <v>1</v>
      </c>
      <c r="FK43" s="4"/>
      <c r="FL43" s="4"/>
      <c r="FM43" s="4"/>
      <c r="FN43" s="4"/>
      <c r="FO43" s="4"/>
      <c r="FP43" s="4">
        <v>27</v>
      </c>
      <c r="FQ43" s="4"/>
      <c r="FR43" s="4"/>
      <c r="FS43" s="4"/>
      <c r="FT43" s="4"/>
      <c r="FU43" s="5">
        <v>1</v>
      </c>
      <c r="FV43" s="4"/>
      <c r="FW43" s="4"/>
      <c r="FX43" s="4">
        <v>7</v>
      </c>
      <c r="FY43" s="4"/>
      <c r="FZ43" s="4"/>
      <c r="GA43" s="4"/>
      <c r="GB43" s="4"/>
      <c r="GE43" s="4">
        <v>27</v>
      </c>
      <c r="GF43" s="4"/>
      <c r="GG43" s="4"/>
      <c r="GH43" s="5">
        <v>1</v>
      </c>
      <c r="GI43" s="4"/>
      <c r="GJ43" s="4"/>
      <c r="GK43" s="4"/>
      <c r="GL43" s="4"/>
      <c r="GM43" s="4"/>
      <c r="GN43" s="4"/>
      <c r="GO43" s="4"/>
      <c r="GP43" s="4"/>
      <c r="GQ43" s="5">
        <v>1</v>
      </c>
      <c r="GR43" s="4"/>
      <c r="GS43" s="4"/>
      <c r="GT43" s="4"/>
      <c r="GU43" s="5">
        <v>1</v>
      </c>
      <c r="GV43" s="4"/>
      <c r="GW43" s="5">
        <v>1</v>
      </c>
      <c r="GX43" s="4"/>
      <c r="GY43" s="4"/>
      <c r="GZ43" s="4"/>
      <c r="HA43" s="5">
        <v>1</v>
      </c>
      <c r="HB43" s="4"/>
      <c r="HC43" s="5">
        <v>1</v>
      </c>
      <c r="HD43" s="4"/>
      <c r="HE43" s="4"/>
      <c r="HF43" s="4"/>
      <c r="HG43" s="4"/>
      <c r="HH43" s="4"/>
      <c r="HI43" s="4">
        <v>27</v>
      </c>
      <c r="HJ43" s="4"/>
      <c r="HK43" s="4"/>
      <c r="HL43" s="4"/>
      <c r="HM43" s="4"/>
      <c r="HN43" s="5">
        <v>1</v>
      </c>
      <c r="HO43" s="4"/>
      <c r="HP43" s="4"/>
      <c r="HQ43" s="4">
        <v>7</v>
      </c>
      <c r="HR43" s="4"/>
      <c r="HS43" s="4"/>
      <c r="HT43" s="4"/>
      <c r="HU43" s="4"/>
    </row>
    <row r="44" spans="1:229" x14ac:dyDescent="0.25">
      <c r="A44" s="4">
        <v>20</v>
      </c>
      <c r="B44" s="4"/>
      <c r="C44" s="4"/>
      <c r="D44" s="4"/>
      <c r="E44" s="4"/>
      <c r="F44" s="4"/>
      <c r="G44" s="4">
        <v>20</v>
      </c>
      <c r="H44" s="4"/>
      <c r="I44" s="4"/>
      <c r="J44" s="4"/>
      <c r="K44" s="4"/>
      <c r="L44" s="4"/>
      <c r="M44" s="4"/>
      <c r="N44" s="4"/>
      <c r="O44" s="5">
        <v>1</v>
      </c>
      <c r="P44" s="5">
        <v>1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2</v>
      </c>
      <c r="AN44" s="4"/>
      <c r="AO44" s="4"/>
      <c r="AP44" s="4"/>
      <c r="AQ44" s="1"/>
      <c r="BA44" s="4">
        <v>36</v>
      </c>
      <c r="BB44" s="5">
        <v>1</v>
      </c>
      <c r="BC44" s="5">
        <v>1</v>
      </c>
      <c r="BD44" s="4"/>
      <c r="BE44" s="4"/>
      <c r="BF44" s="4"/>
      <c r="BG44" s="4"/>
      <c r="BH44" s="5">
        <v>1</v>
      </c>
      <c r="BI44" s="4"/>
      <c r="BJ44" s="5">
        <v>1</v>
      </c>
      <c r="BK44" s="5">
        <v>1</v>
      </c>
      <c r="BL44" s="4"/>
      <c r="BM44" s="4"/>
      <c r="BN44" s="4"/>
      <c r="BO44" s="4"/>
      <c r="BP44" s="4"/>
      <c r="BQ44" s="4"/>
      <c r="BR44" s="4"/>
      <c r="BS44" s="4"/>
      <c r="BT44" s="4"/>
      <c r="BU44" s="5">
        <v>1</v>
      </c>
      <c r="BV44" s="4"/>
      <c r="BW44" s="4"/>
      <c r="BX44" s="4"/>
      <c r="BY44" s="4"/>
      <c r="BZ44" s="4"/>
      <c r="CA44" s="4"/>
      <c r="CB44" s="5">
        <v>1</v>
      </c>
      <c r="CC44" s="4"/>
      <c r="CD44" s="4"/>
      <c r="CE44" s="4"/>
      <c r="CF44" s="4"/>
      <c r="CG44" s="4">
        <v>36</v>
      </c>
      <c r="CH44" s="4"/>
      <c r="CI44" s="4"/>
      <c r="CJ44" s="4"/>
      <c r="CK44" s="4"/>
      <c r="CL44" s="4"/>
      <c r="CM44" s="4">
        <v>7</v>
      </c>
      <c r="CN44" s="4"/>
      <c r="CO44" s="4"/>
      <c r="CP44" s="4"/>
      <c r="CQ44" s="1"/>
      <c r="CS44" s="4">
        <v>9</v>
      </c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1"/>
      <c r="EL44" s="4">
        <v>3</v>
      </c>
      <c r="EM44" s="4"/>
      <c r="EN44" s="4"/>
      <c r="EO44" s="5">
        <v>1</v>
      </c>
      <c r="EP44" s="4"/>
      <c r="EQ44" s="4"/>
      <c r="ER44" s="4"/>
      <c r="ES44" s="4"/>
      <c r="ET44" s="4"/>
      <c r="EU44" s="4"/>
      <c r="EV44" s="4"/>
      <c r="EW44" s="4"/>
      <c r="EX44" s="5">
        <v>1</v>
      </c>
      <c r="EY44" s="4"/>
      <c r="EZ44" s="4"/>
      <c r="FA44" s="4"/>
      <c r="FB44" s="5">
        <v>1</v>
      </c>
      <c r="FC44" s="4">
        <v>3</v>
      </c>
      <c r="FD44" s="4"/>
      <c r="FE44" s="4"/>
      <c r="FF44" s="4"/>
      <c r="FG44" s="4"/>
      <c r="FH44" s="5">
        <v>1</v>
      </c>
      <c r="FI44" s="4"/>
      <c r="FJ44" s="5">
        <v>1</v>
      </c>
      <c r="FK44" s="4"/>
      <c r="FL44" s="4"/>
      <c r="FM44" s="4"/>
      <c r="FN44" s="4"/>
      <c r="FO44" s="4"/>
      <c r="FP44" s="5">
        <v>1</v>
      </c>
      <c r="FQ44" s="4"/>
      <c r="FR44" s="4"/>
      <c r="FS44" s="4"/>
      <c r="FT44" s="4"/>
      <c r="FU44" s="5">
        <v>1</v>
      </c>
      <c r="FV44" s="4"/>
      <c r="FW44" s="4"/>
      <c r="FX44" s="4">
        <v>7</v>
      </c>
      <c r="FY44" s="4"/>
      <c r="FZ44" s="4"/>
      <c r="GA44" s="4"/>
      <c r="GB44" s="1"/>
      <c r="GE44" s="4">
        <v>3</v>
      </c>
      <c r="GF44" s="4"/>
      <c r="GG44" s="4"/>
      <c r="GH44" s="5">
        <v>1</v>
      </c>
      <c r="GI44" s="4"/>
      <c r="GJ44" s="4"/>
      <c r="GK44" s="4"/>
      <c r="GL44" s="4"/>
      <c r="GM44" s="4"/>
      <c r="GN44" s="4"/>
      <c r="GO44" s="4"/>
      <c r="GP44" s="4"/>
      <c r="GQ44" s="5">
        <v>1</v>
      </c>
      <c r="GR44" s="4"/>
      <c r="GS44" s="4"/>
      <c r="GT44" s="4"/>
      <c r="GU44" s="5">
        <v>1</v>
      </c>
      <c r="GV44" s="4">
        <v>3</v>
      </c>
      <c r="GW44" s="4"/>
      <c r="GX44" s="4"/>
      <c r="GY44" s="4"/>
      <c r="GZ44" s="4"/>
      <c r="HA44" s="5">
        <v>1</v>
      </c>
      <c r="HB44" s="4"/>
      <c r="HC44" s="5">
        <v>1</v>
      </c>
      <c r="HD44" s="4"/>
      <c r="HE44" s="4"/>
      <c r="HF44" s="4"/>
      <c r="HG44" s="4"/>
      <c r="HH44" s="4"/>
      <c r="HI44" s="5">
        <v>1</v>
      </c>
      <c r="HJ44" s="4"/>
      <c r="HK44" s="4"/>
      <c r="HL44" s="4"/>
      <c r="HM44" s="4"/>
      <c r="HN44" s="5">
        <v>1</v>
      </c>
      <c r="HO44" s="4"/>
      <c r="HP44" s="4"/>
      <c r="HQ44" s="4">
        <v>7</v>
      </c>
      <c r="HR44" s="4"/>
      <c r="HS44" s="4"/>
      <c r="HT44" s="4"/>
      <c r="HU44" s="1"/>
    </row>
    <row r="45" spans="1:229" x14ac:dyDescent="0.25">
      <c r="A45" s="4">
        <v>36</v>
      </c>
      <c r="B45" s="4"/>
      <c r="C45" s="4"/>
      <c r="D45" s="4"/>
      <c r="E45" s="4"/>
      <c r="F45" s="4"/>
      <c r="G45" s="5">
        <v>1</v>
      </c>
      <c r="H45" s="4"/>
      <c r="I45" s="4"/>
      <c r="J45" s="4"/>
      <c r="K45" s="4"/>
      <c r="L45" s="4"/>
      <c r="M45" s="4"/>
      <c r="N45" s="4"/>
      <c r="O45" s="5">
        <v>1</v>
      </c>
      <c r="P45" s="5">
        <v>1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v>36</v>
      </c>
      <c r="AH45" s="4"/>
      <c r="AI45" s="4"/>
      <c r="AJ45" s="4"/>
      <c r="AK45" s="4"/>
      <c r="AL45" s="4"/>
      <c r="AM45" s="4">
        <v>3</v>
      </c>
      <c r="AN45" s="4"/>
      <c r="AO45" s="4"/>
      <c r="AP45" s="4"/>
      <c r="AQ45" s="4"/>
      <c r="BA45" s="4">
        <v>9</v>
      </c>
      <c r="BB45" s="4"/>
      <c r="BC45" s="5">
        <v>1</v>
      </c>
      <c r="BD45" s="4"/>
      <c r="BE45" s="4"/>
      <c r="BF45" s="4"/>
      <c r="BG45" s="4"/>
      <c r="BH45" s="5">
        <v>1</v>
      </c>
      <c r="BI45" s="4"/>
      <c r="BJ45" s="8">
        <v>1</v>
      </c>
      <c r="BK45" s="5">
        <v>1</v>
      </c>
      <c r="BL45" s="4"/>
      <c r="BM45" s="4"/>
      <c r="BN45" s="4"/>
      <c r="BO45" s="4"/>
      <c r="BP45" s="4"/>
      <c r="BQ45" s="4"/>
      <c r="BR45" s="4"/>
      <c r="BS45" s="4"/>
      <c r="BT45" s="4"/>
      <c r="BU45" s="5">
        <v>1</v>
      </c>
      <c r="BV45" s="4"/>
      <c r="BW45" s="4"/>
      <c r="BX45" s="4"/>
      <c r="BY45" s="4"/>
      <c r="BZ45" s="4"/>
      <c r="CA45" s="4"/>
      <c r="CB45" s="5">
        <v>1</v>
      </c>
      <c r="CC45" s="4"/>
      <c r="CD45" s="4"/>
      <c r="CE45" s="4"/>
      <c r="CF45" s="4"/>
      <c r="CG45" s="5">
        <v>1</v>
      </c>
      <c r="CH45" s="4"/>
      <c r="CI45" s="4"/>
      <c r="CJ45" s="4"/>
      <c r="CK45" s="4"/>
      <c r="CL45" s="4"/>
      <c r="CM45" s="4">
        <v>7</v>
      </c>
      <c r="CN45" s="4">
        <v>21</v>
      </c>
      <c r="CO45" s="4">
        <v>36</v>
      </c>
      <c r="CP45" s="4">
        <f>CO45-CN45</f>
        <v>15</v>
      </c>
      <c r="CQ45" s="4">
        <v>-81</v>
      </c>
      <c r="CS45" s="4">
        <v>16</v>
      </c>
      <c r="CT45" s="4" t="s">
        <v>5</v>
      </c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L45" s="4">
        <v>3</v>
      </c>
      <c r="EM45" s="4"/>
      <c r="EN45" s="4"/>
      <c r="EO45" s="5">
        <v>1</v>
      </c>
      <c r="EP45" s="4"/>
      <c r="EQ45" s="4"/>
      <c r="ER45" s="4"/>
      <c r="ES45" s="4"/>
      <c r="ET45" s="4"/>
      <c r="EU45" s="4"/>
      <c r="EV45" s="4"/>
      <c r="EW45" s="4"/>
      <c r="EX45" s="5">
        <v>1</v>
      </c>
      <c r="EY45" s="4"/>
      <c r="EZ45" s="4"/>
      <c r="FA45" s="4"/>
      <c r="FB45" s="5">
        <v>1</v>
      </c>
      <c r="FC45" s="8">
        <v>1</v>
      </c>
      <c r="FD45" s="4"/>
      <c r="FE45" s="4"/>
      <c r="FF45" s="4"/>
      <c r="FG45" s="4"/>
      <c r="FH45" s="5">
        <v>1</v>
      </c>
      <c r="FI45" s="4"/>
      <c r="FJ45" s="4"/>
      <c r="FK45" s="4"/>
      <c r="FL45" s="4"/>
      <c r="FM45" s="4"/>
      <c r="FN45" s="4"/>
      <c r="FO45" s="4"/>
      <c r="FP45" s="5">
        <v>1</v>
      </c>
      <c r="FQ45" s="4"/>
      <c r="FR45" s="4"/>
      <c r="FS45" s="4"/>
      <c r="FT45" s="4"/>
      <c r="FU45" s="5">
        <v>1</v>
      </c>
      <c r="FV45" s="4"/>
      <c r="FW45" s="4"/>
      <c r="FX45" s="4">
        <v>7</v>
      </c>
      <c r="FY45" s="4">
        <v>140</v>
      </c>
      <c r="FZ45" s="4">
        <v>36</v>
      </c>
      <c r="GA45" s="4">
        <v>-104</v>
      </c>
      <c r="GB45" s="4">
        <v>-81</v>
      </c>
      <c r="GE45" s="4">
        <v>3</v>
      </c>
      <c r="GF45" s="4"/>
      <c r="GG45" s="4"/>
      <c r="GH45" s="5">
        <v>1</v>
      </c>
      <c r="GI45" s="4"/>
      <c r="GJ45" s="4"/>
      <c r="GK45" s="4"/>
      <c r="GL45" s="4"/>
      <c r="GM45" s="4"/>
      <c r="GN45" s="4"/>
      <c r="GO45" s="4"/>
      <c r="GP45" s="4"/>
      <c r="GQ45" s="5">
        <v>1</v>
      </c>
      <c r="GR45" s="4"/>
      <c r="GS45" s="4"/>
      <c r="GT45" s="4"/>
      <c r="GU45" s="5">
        <v>1</v>
      </c>
      <c r="GV45" s="8">
        <v>1</v>
      </c>
      <c r="GW45" s="4"/>
      <c r="GX45" s="4"/>
      <c r="GY45" s="4"/>
      <c r="GZ45" s="4"/>
      <c r="HA45" s="5">
        <v>1</v>
      </c>
      <c r="HB45" s="4"/>
      <c r="HC45" s="4"/>
      <c r="HD45" s="4"/>
      <c r="HE45" s="4"/>
      <c r="HF45" s="4"/>
      <c r="HG45" s="4"/>
      <c r="HH45" s="4"/>
      <c r="HI45" s="5">
        <v>1</v>
      </c>
      <c r="HJ45" s="4"/>
      <c r="HK45" s="4"/>
      <c r="HL45" s="4"/>
      <c r="HM45" s="4"/>
      <c r="HN45" s="5">
        <v>1</v>
      </c>
      <c r="HO45" s="4"/>
      <c r="HP45" s="4"/>
      <c r="HQ45" s="4">
        <v>7</v>
      </c>
      <c r="HR45" s="4">
        <v>140</v>
      </c>
      <c r="HS45" s="4">
        <v>36</v>
      </c>
      <c r="HT45" s="4">
        <v>-104</v>
      </c>
      <c r="HU45" s="4">
        <v>-81</v>
      </c>
    </row>
    <row r="46" spans="1:229" x14ac:dyDescent="0.25">
      <c r="A46" s="4">
        <v>18</v>
      </c>
      <c r="B46" s="4"/>
      <c r="C46" s="4"/>
      <c r="D46" s="4"/>
      <c r="E46" s="4"/>
      <c r="F46" s="4"/>
      <c r="G46" s="5">
        <v>1</v>
      </c>
      <c r="H46" s="4"/>
      <c r="I46" s="4"/>
      <c r="J46" s="4"/>
      <c r="K46" s="4"/>
      <c r="L46" s="4">
        <v>18</v>
      </c>
      <c r="M46" s="4"/>
      <c r="N46" s="4"/>
      <c r="O46" s="5">
        <v>1</v>
      </c>
      <c r="P46" s="5">
        <v>1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5">
        <v>1</v>
      </c>
      <c r="AH46" s="4"/>
      <c r="AI46" s="4"/>
      <c r="AJ46" s="4"/>
      <c r="AK46" s="4"/>
      <c r="AL46" s="4"/>
      <c r="AM46" s="4">
        <v>4</v>
      </c>
      <c r="AN46" s="4"/>
      <c r="AO46" s="4"/>
      <c r="AP46" s="4"/>
      <c r="AQ46" s="4"/>
      <c r="BA46" s="4">
        <v>18</v>
      </c>
      <c r="BB46" s="4"/>
      <c r="BC46" s="5">
        <v>1</v>
      </c>
      <c r="BD46" s="4"/>
      <c r="BE46" s="4"/>
      <c r="BF46" s="4"/>
      <c r="BG46" s="4"/>
      <c r="BH46" s="5">
        <v>1</v>
      </c>
      <c r="BI46" s="4"/>
      <c r="BJ46" s="5">
        <v>1</v>
      </c>
      <c r="BK46" s="5">
        <v>1</v>
      </c>
      <c r="BL46" s="4">
        <v>18</v>
      </c>
      <c r="BM46" s="4"/>
      <c r="BN46" s="4"/>
      <c r="BO46" s="4"/>
      <c r="BP46" s="4"/>
      <c r="BQ46" s="4"/>
      <c r="BR46" s="4"/>
      <c r="BS46" s="4"/>
      <c r="BT46" s="4"/>
      <c r="BU46" s="5">
        <v>1</v>
      </c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>
        <v>1</v>
      </c>
      <c r="CH46" s="4"/>
      <c r="CI46" s="4"/>
      <c r="CJ46" s="4"/>
      <c r="CK46" s="4"/>
      <c r="CL46" s="4"/>
      <c r="CM46" s="4">
        <v>6</v>
      </c>
      <c r="CN46" s="4"/>
      <c r="CO46" s="4"/>
      <c r="CP46" s="4"/>
      <c r="CQ46" s="4"/>
      <c r="CS46" s="4">
        <v>27</v>
      </c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L46" s="4">
        <v>20</v>
      </c>
      <c r="EM46" s="4"/>
      <c r="EN46" s="4"/>
      <c r="EO46" s="5">
        <v>1</v>
      </c>
      <c r="EP46" s="4"/>
      <c r="EQ46" s="4"/>
      <c r="ER46" s="4">
        <v>20</v>
      </c>
      <c r="ES46" s="4"/>
      <c r="ET46" s="4"/>
      <c r="EU46" s="4"/>
      <c r="EV46" s="4"/>
      <c r="EW46" s="4"/>
      <c r="EX46" s="5">
        <v>1</v>
      </c>
      <c r="EY46" s="4"/>
      <c r="EZ46" s="4"/>
      <c r="FA46" s="4"/>
      <c r="FB46" s="5">
        <v>1</v>
      </c>
      <c r="FC46" s="5">
        <v>1</v>
      </c>
      <c r="FD46" s="4"/>
      <c r="FE46" s="4"/>
      <c r="FF46" s="4"/>
      <c r="FG46" s="4"/>
      <c r="FH46" s="5">
        <v>1</v>
      </c>
      <c r="FI46" s="4"/>
      <c r="FJ46" s="4"/>
      <c r="FK46" s="4"/>
      <c r="FL46" s="4"/>
      <c r="FM46" s="4"/>
      <c r="FN46" s="4"/>
      <c r="FO46" s="4"/>
      <c r="FP46" s="5">
        <v>1</v>
      </c>
      <c r="FQ46" s="4"/>
      <c r="FR46" s="4"/>
      <c r="FS46" s="4"/>
      <c r="FT46" s="4"/>
      <c r="FU46" s="4"/>
      <c r="FV46" s="4"/>
      <c r="FW46" s="4"/>
      <c r="FX46" s="4">
        <v>6</v>
      </c>
      <c r="FY46" s="4"/>
      <c r="FZ46" s="4"/>
      <c r="GA46" s="4"/>
      <c r="GB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 t="s">
        <v>6</v>
      </c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>
        <v>6</v>
      </c>
      <c r="HR46" s="4"/>
      <c r="HS46" s="4"/>
      <c r="HT46" s="4"/>
      <c r="HU46" s="4"/>
    </row>
    <row r="47" spans="1:229" x14ac:dyDescent="0.25">
      <c r="A47" s="4">
        <v>24</v>
      </c>
      <c r="B47" s="4"/>
      <c r="C47" s="4">
        <v>24</v>
      </c>
      <c r="D47" s="4"/>
      <c r="E47" s="4"/>
      <c r="F47" s="4"/>
      <c r="G47" s="5">
        <v>1</v>
      </c>
      <c r="H47" s="4"/>
      <c r="I47" s="4"/>
      <c r="J47" s="4"/>
      <c r="K47" s="4"/>
      <c r="L47" s="5">
        <v>1</v>
      </c>
      <c r="M47" s="4"/>
      <c r="N47" s="4"/>
      <c r="O47" s="5">
        <v>1</v>
      </c>
      <c r="P47" s="5">
        <v>1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5">
        <v>1</v>
      </c>
      <c r="AH47" s="4"/>
      <c r="AI47" s="4"/>
      <c r="AJ47" s="4"/>
      <c r="AK47" s="4"/>
      <c r="AL47" s="4"/>
      <c r="AM47" s="4">
        <v>5</v>
      </c>
      <c r="AN47" s="4"/>
      <c r="AO47" s="4"/>
      <c r="AP47" s="4"/>
      <c r="AQ47" s="4"/>
      <c r="BA47" s="4">
        <v>24</v>
      </c>
      <c r="BB47" s="4"/>
      <c r="BC47" s="8">
        <v>1</v>
      </c>
      <c r="BD47" s="4"/>
      <c r="BE47" s="4"/>
      <c r="BF47" s="4"/>
      <c r="BG47" s="4"/>
      <c r="BH47" s="5">
        <v>1</v>
      </c>
      <c r="BI47" s="4"/>
      <c r="BJ47" s="5">
        <v>1</v>
      </c>
      <c r="BK47" s="4"/>
      <c r="BL47" s="5">
        <v>1</v>
      </c>
      <c r="BM47" s="4"/>
      <c r="BN47" s="4"/>
      <c r="BO47" s="4"/>
      <c r="BP47" s="4"/>
      <c r="BQ47" s="4"/>
      <c r="BR47" s="4"/>
      <c r="BS47" s="4"/>
      <c r="BT47" s="4"/>
      <c r="BU47" s="5">
        <v>1</v>
      </c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>
        <v>1</v>
      </c>
      <c r="CH47" s="4"/>
      <c r="CI47" s="4"/>
      <c r="CJ47" s="4"/>
      <c r="CK47" s="4"/>
      <c r="CL47" s="4"/>
      <c r="CM47" s="4">
        <v>6</v>
      </c>
      <c r="CN47" s="4">
        <v>12</v>
      </c>
      <c r="CO47" s="4">
        <v>36</v>
      </c>
      <c r="CP47" s="4">
        <f>CO47-CN47</f>
        <v>24</v>
      </c>
      <c r="CQ47" s="4">
        <v>-57</v>
      </c>
      <c r="CS47" s="4">
        <v>16</v>
      </c>
      <c r="CT47" s="4" t="s">
        <v>5</v>
      </c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L47" s="4">
        <v>9</v>
      </c>
      <c r="EM47" s="4"/>
      <c r="EN47" s="4"/>
      <c r="EO47" s="4"/>
      <c r="EP47" s="4"/>
      <c r="EQ47" s="4"/>
      <c r="ER47" s="5">
        <v>1</v>
      </c>
      <c r="ES47" s="4"/>
      <c r="ET47" s="4"/>
      <c r="EU47" s="4">
        <v>9</v>
      </c>
      <c r="EV47" s="4"/>
      <c r="EW47" s="4"/>
      <c r="EX47" s="5">
        <v>1</v>
      </c>
      <c r="EY47" s="4"/>
      <c r="EZ47" s="4"/>
      <c r="FA47" s="4"/>
      <c r="FB47" s="5">
        <v>1</v>
      </c>
      <c r="FC47" s="5">
        <v>1</v>
      </c>
      <c r="FD47" s="4"/>
      <c r="FE47" s="4"/>
      <c r="FF47" s="4"/>
      <c r="FG47" s="4"/>
      <c r="FH47" s="5">
        <v>1</v>
      </c>
      <c r="FI47" s="4"/>
      <c r="FJ47" s="4"/>
      <c r="FK47" s="4"/>
      <c r="FL47" s="4"/>
      <c r="FM47" s="4"/>
      <c r="FN47" s="4"/>
      <c r="FO47" s="4"/>
      <c r="FP47" s="5">
        <v>1</v>
      </c>
      <c r="FQ47" s="4"/>
      <c r="FR47" s="4"/>
      <c r="FS47" s="4"/>
      <c r="FT47" s="4"/>
      <c r="FU47" s="4"/>
      <c r="FV47" s="4"/>
      <c r="FW47" s="4"/>
      <c r="FX47" s="4">
        <v>6</v>
      </c>
      <c r="FY47" s="4"/>
      <c r="FZ47" s="4"/>
      <c r="GA47" s="4"/>
      <c r="GB47" s="4"/>
      <c r="GE47" s="3" t="s">
        <v>0</v>
      </c>
      <c r="GF47" s="5">
        <v>5</v>
      </c>
      <c r="GG47" s="5">
        <v>24</v>
      </c>
      <c r="GH47" s="5">
        <v>16</v>
      </c>
      <c r="GI47" s="5">
        <v>33</v>
      </c>
      <c r="GJ47" s="5">
        <v>1</v>
      </c>
      <c r="GK47" s="5">
        <v>20</v>
      </c>
      <c r="GL47" s="5">
        <v>14</v>
      </c>
      <c r="GM47" s="5">
        <v>31</v>
      </c>
      <c r="GN47" s="5">
        <v>9</v>
      </c>
      <c r="GO47" s="5">
        <v>22</v>
      </c>
      <c r="GP47" s="5">
        <v>18</v>
      </c>
      <c r="GQ47" s="5">
        <v>29</v>
      </c>
      <c r="GR47" s="5">
        <v>7</v>
      </c>
      <c r="GS47" s="5">
        <v>28</v>
      </c>
      <c r="GT47" s="5">
        <v>12</v>
      </c>
      <c r="GU47" s="5">
        <v>35</v>
      </c>
      <c r="GV47" s="5">
        <v>3</v>
      </c>
      <c r="GW47" s="5">
        <v>26</v>
      </c>
      <c r="GX47" s="5">
        <v>0</v>
      </c>
      <c r="GY47" s="5">
        <v>32</v>
      </c>
      <c r="GZ47" s="5">
        <v>15</v>
      </c>
      <c r="HA47" s="5">
        <v>19</v>
      </c>
      <c r="HB47" s="5">
        <v>4</v>
      </c>
      <c r="HC47" s="5">
        <v>21</v>
      </c>
      <c r="HD47" s="5">
        <v>2</v>
      </c>
      <c r="HE47" s="5">
        <v>25</v>
      </c>
      <c r="HF47" s="5">
        <v>17</v>
      </c>
      <c r="HG47" s="5">
        <v>34</v>
      </c>
      <c r="HH47" s="5">
        <v>6</v>
      </c>
      <c r="HI47" s="5">
        <v>27</v>
      </c>
      <c r="HJ47" s="5">
        <v>13</v>
      </c>
      <c r="HK47" s="5">
        <v>36</v>
      </c>
      <c r="HL47" s="5">
        <v>11</v>
      </c>
      <c r="HM47" s="5">
        <v>30</v>
      </c>
      <c r="HN47" s="5">
        <v>8</v>
      </c>
      <c r="HO47" s="5">
        <v>23</v>
      </c>
      <c r="HP47" s="5">
        <v>10</v>
      </c>
      <c r="HQ47" s="4">
        <v>6</v>
      </c>
      <c r="HR47" s="4"/>
      <c r="HS47" s="4"/>
      <c r="HT47" s="4"/>
      <c r="HU47" s="4"/>
    </row>
    <row r="48" spans="1:229" x14ac:dyDescent="0.25">
      <c r="A48" s="4">
        <v>2</v>
      </c>
      <c r="B48" s="4"/>
      <c r="C48" s="5">
        <v>1</v>
      </c>
      <c r="D48" s="4"/>
      <c r="E48" s="4"/>
      <c r="F48" s="4"/>
      <c r="G48" s="5">
        <v>1</v>
      </c>
      <c r="H48" s="4"/>
      <c r="I48" s="4"/>
      <c r="J48" s="4"/>
      <c r="K48" s="4"/>
      <c r="L48" s="5">
        <v>1</v>
      </c>
      <c r="M48" s="4"/>
      <c r="N48" s="4"/>
      <c r="O48" s="5">
        <v>1</v>
      </c>
      <c r="P48" s="5">
        <v>1</v>
      </c>
      <c r="Q48" s="4"/>
      <c r="R48" s="4"/>
      <c r="S48" s="4"/>
      <c r="T48" s="4"/>
      <c r="U48" s="4"/>
      <c r="V48" s="4"/>
      <c r="W48" s="4"/>
      <c r="X48" s="4"/>
      <c r="Y48" s="4"/>
      <c r="Z48" s="4">
        <v>2</v>
      </c>
      <c r="AA48" s="4"/>
      <c r="AB48" s="4"/>
      <c r="AC48" s="4"/>
      <c r="AD48" s="4"/>
      <c r="AE48" s="4"/>
      <c r="AF48" s="4"/>
      <c r="AG48" s="5">
        <v>1</v>
      </c>
      <c r="AH48" s="4"/>
      <c r="AI48" s="4"/>
      <c r="AJ48" s="4"/>
      <c r="AK48" s="4"/>
      <c r="AL48" s="4"/>
      <c r="AM48" s="4">
        <v>6</v>
      </c>
      <c r="AN48" s="4"/>
      <c r="AO48" s="4"/>
      <c r="AP48" s="4"/>
      <c r="AQ48" s="4"/>
      <c r="BA48" s="4">
        <v>15</v>
      </c>
      <c r="BB48" s="4"/>
      <c r="BC48" s="5">
        <v>1</v>
      </c>
      <c r="BD48" s="4"/>
      <c r="BE48" s="4"/>
      <c r="BF48" s="4"/>
      <c r="BG48" s="4"/>
      <c r="BH48" s="5">
        <v>1</v>
      </c>
      <c r="BI48" s="4"/>
      <c r="BJ48" s="5">
        <v>1</v>
      </c>
      <c r="BK48" s="4"/>
      <c r="BL48" s="5">
        <v>1</v>
      </c>
      <c r="BM48" s="4"/>
      <c r="BN48" s="4"/>
      <c r="BO48" s="4"/>
      <c r="BP48" s="4"/>
      <c r="BQ48" s="4"/>
      <c r="BR48" s="4"/>
      <c r="BS48" s="4"/>
      <c r="BT48" s="4"/>
      <c r="BU48" s="5">
        <v>1</v>
      </c>
      <c r="BV48" s="4">
        <v>15</v>
      </c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5">
        <v>1</v>
      </c>
      <c r="CH48" s="4"/>
      <c r="CI48" s="4"/>
      <c r="CJ48" s="4"/>
      <c r="CK48" s="4"/>
      <c r="CL48" s="4"/>
      <c r="CM48" s="4">
        <v>6</v>
      </c>
      <c r="CN48" s="4"/>
      <c r="CO48" s="4"/>
      <c r="CP48" s="4"/>
      <c r="CQ48" s="1"/>
      <c r="CS48" s="4">
        <v>3</v>
      </c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1"/>
      <c r="EL48" s="4">
        <v>30</v>
      </c>
      <c r="EM48" s="4"/>
      <c r="EN48" s="4"/>
      <c r="EO48" s="4"/>
      <c r="EP48" s="4"/>
      <c r="EQ48" s="4"/>
      <c r="ER48" s="5">
        <v>1</v>
      </c>
      <c r="ES48" s="4"/>
      <c r="ET48" s="4"/>
      <c r="EU48" s="5">
        <v>1</v>
      </c>
      <c r="EV48" s="4"/>
      <c r="EW48" s="4"/>
      <c r="EX48" s="5">
        <v>1</v>
      </c>
      <c r="EY48" s="4"/>
      <c r="EZ48" s="4"/>
      <c r="FA48" s="4"/>
      <c r="FB48" s="5">
        <v>1</v>
      </c>
      <c r="FC48" s="5">
        <v>1</v>
      </c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5">
        <v>1</v>
      </c>
      <c r="FQ48" s="4"/>
      <c r="FR48" s="4"/>
      <c r="FS48" s="4"/>
      <c r="FT48" s="4">
        <v>30</v>
      </c>
      <c r="FU48" s="4"/>
      <c r="FV48" s="4"/>
      <c r="FW48" s="4"/>
      <c r="FX48" s="4">
        <v>6</v>
      </c>
      <c r="FY48" s="4"/>
      <c r="FZ48" s="4"/>
      <c r="GA48" s="4"/>
      <c r="GB48" s="1"/>
      <c r="GE48" s="4">
        <v>20</v>
      </c>
      <c r="GF48" s="4"/>
      <c r="GG48" s="4"/>
      <c r="GH48" s="4"/>
      <c r="GI48" s="4"/>
      <c r="GJ48" s="4"/>
      <c r="GK48" s="4">
        <v>20</v>
      </c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1"/>
    </row>
    <row r="49" spans="1:229" x14ac:dyDescent="0.25">
      <c r="A49" s="4">
        <v>18</v>
      </c>
      <c r="B49" s="4"/>
      <c r="C49" s="5">
        <v>1</v>
      </c>
      <c r="D49" s="4"/>
      <c r="E49" s="4"/>
      <c r="F49" s="4"/>
      <c r="G49" s="5">
        <v>1</v>
      </c>
      <c r="H49" s="4"/>
      <c r="I49" s="4"/>
      <c r="J49" s="4"/>
      <c r="K49" s="4"/>
      <c r="L49" s="8">
        <v>1</v>
      </c>
      <c r="M49" s="4"/>
      <c r="N49" s="4"/>
      <c r="O49" s="5">
        <v>1</v>
      </c>
      <c r="P49" s="5">
        <v>1</v>
      </c>
      <c r="Q49" s="4"/>
      <c r="R49" s="4"/>
      <c r="S49" s="4"/>
      <c r="T49" s="4"/>
      <c r="U49" s="4"/>
      <c r="V49" s="4"/>
      <c r="W49" s="4"/>
      <c r="X49" s="4"/>
      <c r="Y49" s="4"/>
      <c r="Z49" s="5">
        <v>1</v>
      </c>
      <c r="AA49" s="4"/>
      <c r="AB49" s="4"/>
      <c r="AC49" s="4"/>
      <c r="AD49" s="4"/>
      <c r="AE49" s="4"/>
      <c r="AF49" s="4"/>
      <c r="AG49" s="5">
        <v>1</v>
      </c>
      <c r="AH49" s="4"/>
      <c r="AI49" s="4"/>
      <c r="AJ49" s="4"/>
      <c r="AK49" s="4"/>
      <c r="AL49" s="4"/>
      <c r="AM49" s="4">
        <v>7</v>
      </c>
      <c r="AN49" s="4">
        <v>28</v>
      </c>
      <c r="AO49" s="4">
        <v>36</v>
      </c>
      <c r="AP49" s="4">
        <v>8</v>
      </c>
      <c r="AQ49" s="4">
        <v>12</v>
      </c>
      <c r="BA49" s="4">
        <v>30</v>
      </c>
      <c r="BB49" s="4"/>
      <c r="BC49" s="5">
        <v>1</v>
      </c>
      <c r="BD49" s="4"/>
      <c r="BE49" s="4"/>
      <c r="BF49" s="4"/>
      <c r="BG49" s="4"/>
      <c r="BH49" s="4"/>
      <c r="BI49" s="4"/>
      <c r="BJ49" s="5">
        <v>1</v>
      </c>
      <c r="BK49" s="4"/>
      <c r="BL49" s="5">
        <v>1</v>
      </c>
      <c r="BM49" s="4"/>
      <c r="BN49" s="4"/>
      <c r="BO49" s="4"/>
      <c r="BP49" s="4"/>
      <c r="BQ49" s="4"/>
      <c r="BR49" s="4"/>
      <c r="BS49" s="4"/>
      <c r="BT49" s="4"/>
      <c r="BU49" s="5">
        <v>1</v>
      </c>
      <c r="BV49" s="5">
        <v>1</v>
      </c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>
        <v>1</v>
      </c>
      <c r="CH49" s="4"/>
      <c r="CI49" s="4">
        <v>30</v>
      </c>
      <c r="CJ49" s="4"/>
      <c r="CK49" s="4"/>
      <c r="CL49" s="4"/>
      <c r="CM49" s="4">
        <v>6</v>
      </c>
      <c r="CN49" s="4"/>
      <c r="CO49" s="4"/>
      <c r="CP49" s="4"/>
      <c r="CQ49" s="1"/>
      <c r="CS49" s="4">
        <v>32</v>
      </c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1"/>
      <c r="EL49" s="4">
        <v>4</v>
      </c>
      <c r="EM49" s="4"/>
      <c r="EN49" s="4"/>
      <c r="EO49" s="4"/>
      <c r="EP49" s="4"/>
      <c r="EQ49" s="4"/>
      <c r="ER49" s="5">
        <v>1</v>
      </c>
      <c r="ES49" s="4"/>
      <c r="ET49" s="4"/>
      <c r="EU49" s="5">
        <v>1</v>
      </c>
      <c r="EV49" s="4"/>
      <c r="EW49" s="4"/>
      <c r="EX49" s="5">
        <v>1</v>
      </c>
      <c r="EY49" s="4"/>
      <c r="EZ49" s="4"/>
      <c r="FA49" s="4"/>
      <c r="FB49" s="4"/>
      <c r="FC49" s="5">
        <v>1</v>
      </c>
      <c r="FD49" s="4"/>
      <c r="FE49" s="4"/>
      <c r="FF49" s="4"/>
      <c r="FG49" s="4"/>
      <c r="FH49" s="4"/>
      <c r="FI49" s="4">
        <v>4</v>
      </c>
      <c r="FJ49" s="4"/>
      <c r="FK49" s="4"/>
      <c r="FL49" s="4"/>
      <c r="FM49" s="4"/>
      <c r="FN49" s="4"/>
      <c r="FO49" s="4"/>
      <c r="FP49" s="5">
        <v>1</v>
      </c>
      <c r="FQ49" s="4"/>
      <c r="FR49" s="4"/>
      <c r="FS49" s="4"/>
      <c r="FT49" s="5">
        <v>1</v>
      </c>
      <c r="FU49" s="4"/>
      <c r="FV49" s="4"/>
      <c r="FW49" s="4"/>
      <c r="FX49" s="4">
        <v>6</v>
      </c>
      <c r="FY49" s="4"/>
      <c r="FZ49" s="4"/>
      <c r="GA49" s="4"/>
      <c r="GB49" s="1"/>
      <c r="GE49" s="4">
        <v>9</v>
      </c>
      <c r="GF49" s="4"/>
      <c r="GG49" s="4"/>
      <c r="GH49" s="4"/>
      <c r="GI49" s="4"/>
      <c r="GJ49" s="4"/>
      <c r="GK49" s="5">
        <v>1</v>
      </c>
      <c r="GL49" s="4"/>
      <c r="GM49" s="4"/>
      <c r="GN49" s="4">
        <v>9</v>
      </c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>
        <v>1</v>
      </c>
      <c r="HR49" s="4"/>
      <c r="HS49" s="4"/>
      <c r="HT49" s="4"/>
      <c r="HU49" s="1"/>
    </row>
    <row r="50" spans="1:229" x14ac:dyDescent="0.25">
      <c r="A50" s="3" t="s">
        <v>0</v>
      </c>
      <c r="T50" s="4" t="s">
        <v>6</v>
      </c>
      <c r="AM50" s="4"/>
      <c r="AN50" s="4"/>
      <c r="AO50" s="4"/>
      <c r="AP50" s="4"/>
      <c r="AQ50" s="4"/>
      <c r="BA50" s="4">
        <v>10</v>
      </c>
      <c r="BB50" s="4"/>
      <c r="BC50" s="5">
        <v>1</v>
      </c>
      <c r="BD50" s="4"/>
      <c r="BE50" s="4"/>
      <c r="BF50" s="4"/>
      <c r="BG50" s="4"/>
      <c r="BH50" s="4"/>
      <c r="BI50" s="4"/>
      <c r="BJ50" s="5">
        <v>1</v>
      </c>
      <c r="BK50" s="4"/>
      <c r="BL50" s="5">
        <v>1</v>
      </c>
      <c r="BM50" s="4"/>
      <c r="BN50" s="4"/>
      <c r="BO50" s="4"/>
      <c r="BP50" s="4"/>
      <c r="BQ50" s="4"/>
      <c r="BR50" s="4"/>
      <c r="BS50" s="4"/>
      <c r="BT50" s="4"/>
      <c r="BU50" s="5">
        <v>1</v>
      </c>
      <c r="BV50" s="5">
        <v>1</v>
      </c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5">
        <v>1</v>
      </c>
      <c r="CH50" s="4"/>
      <c r="CI50" s="5">
        <v>1</v>
      </c>
      <c r="CJ50" s="4"/>
      <c r="CK50" s="4"/>
      <c r="CL50" s="4">
        <v>10</v>
      </c>
      <c r="CM50" s="4">
        <v>7</v>
      </c>
      <c r="CN50" s="4"/>
      <c r="CO50" s="4"/>
      <c r="CP50" s="4"/>
      <c r="CQ50" s="4"/>
      <c r="CS50" s="4">
        <v>34</v>
      </c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L50" s="4">
        <v>33</v>
      </c>
      <c r="EM50" s="4"/>
      <c r="EN50" s="4"/>
      <c r="EO50" s="4"/>
      <c r="EP50" s="4">
        <v>33</v>
      </c>
      <c r="EQ50" s="4"/>
      <c r="ER50" s="5">
        <v>1</v>
      </c>
      <c r="ES50" s="4"/>
      <c r="ET50" s="4"/>
      <c r="EU50" s="5">
        <v>1</v>
      </c>
      <c r="EV50" s="4"/>
      <c r="EW50" s="4"/>
      <c r="EX50" s="4"/>
      <c r="EY50" s="4"/>
      <c r="EZ50" s="4"/>
      <c r="FA50" s="4"/>
      <c r="FB50" s="4"/>
      <c r="FC50" s="5">
        <v>1</v>
      </c>
      <c r="FD50" s="4"/>
      <c r="FE50" s="4"/>
      <c r="FF50" s="4"/>
      <c r="FG50" s="4"/>
      <c r="FH50" s="4"/>
      <c r="FI50" s="5">
        <v>1</v>
      </c>
      <c r="FJ50" s="4"/>
      <c r="FK50" s="4"/>
      <c r="FL50" s="4"/>
      <c r="FM50" s="4"/>
      <c r="FN50" s="4"/>
      <c r="FO50" s="4"/>
      <c r="FP50" s="5">
        <v>1</v>
      </c>
      <c r="FQ50" s="4"/>
      <c r="FR50" s="4"/>
      <c r="FS50" s="4"/>
      <c r="FT50" s="5">
        <v>1</v>
      </c>
      <c r="FU50" s="4"/>
      <c r="FV50" s="4"/>
      <c r="FW50" s="4"/>
      <c r="FX50" s="4">
        <v>6</v>
      </c>
      <c r="FY50" s="4"/>
      <c r="FZ50" s="4"/>
      <c r="GA50" s="4"/>
      <c r="GB50" s="4"/>
      <c r="GE50" s="4">
        <v>30</v>
      </c>
      <c r="GF50" s="4"/>
      <c r="GG50" s="4"/>
      <c r="GH50" s="4"/>
      <c r="GI50" s="4"/>
      <c r="GJ50" s="4"/>
      <c r="GK50" s="5">
        <v>1</v>
      </c>
      <c r="GL50" s="4"/>
      <c r="GM50" s="4"/>
      <c r="GN50" s="5">
        <v>1</v>
      </c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>
        <v>30</v>
      </c>
      <c r="HN50" s="4"/>
      <c r="HO50" s="4"/>
      <c r="HP50" s="4"/>
      <c r="HQ50" s="4">
        <v>2</v>
      </c>
      <c r="HR50" s="4"/>
      <c r="HS50" s="4"/>
      <c r="HT50" s="4"/>
      <c r="HU50" s="4"/>
    </row>
    <row r="51" spans="1:229" x14ac:dyDescent="0.25"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4"/>
      <c r="AN51" s="4"/>
      <c r="AO51" s="4"/>
      <c r="AP51" s="4"/>
      <c r="AQ51" s="4"/>
      <c r="BA51" s="4">
        <v>35</v>
      </c>
      <c r="BB51" s="4"/>
      <c r="BC51" s="5">
        <v>1</v>
      </c>
      <c r="BD51" s="4"/>
      <c r="BE51" s="4"/>
      <c r="BF51" s="4"/>
      <c r="BG51" s="4"/>
      <c r="BH51" s="4"/>
      <c r="BI51" s="4"/>
      <c r="BJ51" s="5">
        <v>1</v>
      </c>
      <c r="BK51" s="4"/>
      <c r="BL51" s="5">
        <v>1</v>
      </c>
      <c r="BM51" s="4"/>
      <c r="BN51" s="4"/>
      <c r="BO51" s="4"/>
      <c r="BP51" s="4"/>
      <c r="BQ51" s="4">
        <v>35</v>
      </c>
      <c r="BR51" s="4"/>
      <c r="BS51" s="4"/>
      <c r="BT51" s="4"/>
      <c r="BU51" s="4"/>
      <c r="BV51" s="5">
        <v>1</v>
      </c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5">
        <v>1</v>
      </c>
      <c r="CH51" s="4"/>
      <c r="CI51" s="5">
        <v>1</v>
      </c>
      <c r="CJ51" s="4"/>
      <c r="CK51" s="4"/>
      <c r="CL51" s="5">
        <v>1</v>
      </c>
      <c r="CM51" s="4">
        <v>7</v>
      </c>
      <c r="CN51" s="4"/>
      <c r="CO51" s="4"/>
      <c r="CP51" s="4"/>
      <c r="CQ51" s="1"/>
      <c r="CS51" s="4">
        <v>28</v>
      </c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1"/>
      <c r="EL51" s="4">
        <v>26</v>
      </c>
      <c r="EM51" s="4"/>
      <c r="EN51" s="4"/>
      <c r="EO51" s="4"/>
      <c r="EP51" s="5">
        <v>1</v>
      </c>
      <c r="EQ51" s="4"/>
      <c r="ER51" s="5">
        <v>1</v>
      </c>
      <c r="ES51" s="4"/>
      <c r="ET51" s="4"/>
      <c r="EU51" s="5">
        <v>1</v>
      </c>
      <c r="EV51" s="4"/>
      <c r="EW51" s="4"/>
      <c r="EX51" s="4"/>
      <c r="EY51" s="4"/>
      <c r="EZ51" s="4"/>
      <c r="FA51" s="4"/>
      <c r="FB51" s="4"/>
      <c r="FC51" s="5">
        <v>1</v>
      </c>
      <c r="FD51" s="4">
        <v>26</v>
      </c>
      <c r="FE51" s="4"/>
      <c r="FF51" s="4"/>
      <c r="FG51" s="4"/>
      <c r="FH51" s="4"/>
      <c r="FI51" s="5">
        <v>1</v>
      </c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5">
        <v>1</v>
      </c>
      <c r="FU51" s="4"/>
      <c r="FV51" s="4"/>
      <c r="FW51" s="4"/>
      <c r="FX51" s="4">
        <v>6</v>
      </c>
      <c r="FY51" s="4"/>
      <c r="FZ51" s="4"/>
      <c r="GA51" s="4"/>
      <c r="GB51" s="1"/>
      <c r="GE51" s="4">
        <v>4</v>
      </c>
      <c r="GF51" s="4"/>
      <c r="GG51" s="4"/>
      <c r="GH51" s="4"/>
      <c r="GI51" s="4"/>
      <c r="GJ51" s="4"/>
      <c r="GK51" s="5">
        <v>1</v>
      </c>
      <c r="GL51" s="4"/>
      <c r="GM51" s="4"/>
      <c r="GN51" s="5">
        <v>1</v>
      </c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>
        <v>4</v>
      </c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5">
        <v>1</v>
      </c>
      <c r="HN51" s="4"/>
      <c r="HO51" s="4"/>
      <c r="HP51" s="4"/>
      <c r="HQ51" s="4">
        <v>3</v>
      </c>
      <c r="HR51" s="4"/>
      <c r="HS51" s="4"/>
      <c r="HT51" s="4"/>
      <c r="HU51" s="1"/>
    </row>
    <row r="52" spans="1:229" x14ac:dyDescent="0.25">
      <c r="A52" s="4">
        <v>5</v>
      </c>
      <c r="B52" s="4">
        <v>5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1"/>
      <c r="BA52" s="4">
        <v>23</v>
      </c>
      <c r="BB52" s="4"/>
      <c r="BC52" s="5">
        <v>1</v>
      </c>
      <c r="BD52" s="4"/>
      <c r="BE52" s="4"/>
      <c r="BF52" s="4"/>
      <c r="BG52" s="4"/>
      <c r="BH52" s="4"/>
      <c r="BI52" s="4"/>
      <c r="BJ52" s="5">
        <v>1</v>
      </c>
      <c r="BK52" s="4"/>
      <c r="BL52" s="5">
        <v>1</v>
      </c>
      <c r="BM52" s="4"/>
      <c r="BN52" s="4"/>
      <c r="BO52" s="4"/>
      <c r="BP52" s="4"/>
      <c r="BQ52" s="5">
        <v>1</v>
      </c>
      <c r="BR52" s="4"/>
      <c r="BS52" s="4"/>
      <c r="BT52" s="4"/>
      <c r="BU52" s="4"/>
      <c r="BV52" s="5">
        <v>1</v>
      </c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5">
        <v>1</v>
      </c>
      <c r="CJ52" s="4"/>
      <c r="CK52" s="4">
        <v>23</v>
      </c>
      <c r="CL52" s="5">
        <v>1</v>
      </c>
      <c r="CM52" s="4">
        <v>7</v>
      </c>
      <c r="CN52" s="4"/>
      <c r="CO52" s="4"/>
      <c r="CP52" s="4"/>
      <c r="CQ52" s="1"/>
      <c r="CS52" s="4">
        <v>17</v>
      </c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1"/>
      <c r="EL52" s="4">
        <v>28</v>
      </c>
      <c r="EM52" s="4"/>
      <c r="EN52" s="4"/>
      <c r="EO52" s="4"/>
      <c r="EP52" s="5">
        <v>1</v>
      </c>
      <c r="EQ52" s="4"/>
      <c r="ER52" s="5">
        <v>1</v>
      </c>
      <c r="ES52" s="4"/>
      <c r="ET52" s="4"/>
      <c r="EU52" s="5">
        <v>1</v>
      </c>
      <c r="EV52" s="4"/>
      <c r="EW52" s="4"/>
      <c r="EX52" s="4"/>
      <c r="EY52" s="4"/>
      <c r="EZ52" s="4">
        <v>28</v>
      </c>
      <c r="FA52" s="4"/>
      <c r="FB52" s="4"/>
      <c r="FC52" s="5">
        <v>1</v>
      </c>
      <c r="FD52" s="5">
        <v>1</v>
      </c>
      <c r="FE52" s="4"/>
      <c r="FF52" s="4"/>
      <c r="FG52" s="4"/>
      <c r="FH52" s="4"/>
      <c r="FI52" s="5">
        <v>1</v>
      </c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5">
        <v>1</v>
      </c>
      <c r="FU52" s="4"/>
      <c r="FV52" s="4"/>
      <c r="FW52" s="4"/>
      <c r="FX52" s="4">
        <v>7</v>
      </c>
      <c r="FY52" s="4"/>
      <c r="FZ52" s="4"/>
      <c r="GA52" s="4"/>
      <c r="GB52" s="1"/>
      <c r="GE52" s="4">
        <v>33</v>
      </c>
      <c r="GF52" s="4"/>
      <c r="GG52" s="4"/>
      <c r="GH52" s="4"/>
      <c r="GI52" s="4">
        <v>33</v>
      </c>
      <c r="GJ52" s="4"/>
      <c r="GK52" s="5">
        <v>1</v>
      </c>
      <c r="GL52" s="4"/>
      <c r="GM52" s="4"/>
      <c r="GN52" s="5">
        <v>1</v>
      </c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5">
        <v>1</v>
      </c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5">
        <v>1</v>
      </c>
      <c r="HN52" s="4"/>
      <c r="HO52" s="4"/>
      <c r="HP52" s="4"/>
      <c r="HQ52" s="4">
        <v>4</v>
      </c>
      <c r="HR52" s="4"/>
      <c r="HS52" s="4"/>
      <c r="HT52" s="4"/>
      <c r="HU52" s="1"/>
    </row>
    <row r="53" spans="1:229" x14ac:dyDescent="0.25">
      <c r="A53" s="4">
        <v>6</v>
      </c>
      <c r="B53" s="5">
        <v>1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>
        <v>6</v>
      </c>
      <c r="AE53" s="4"/>
      <c r="AF53" s="4"/>
      <c r="AG53" s="4"/>
      <c r="AH53" s="4"/>
      <c r="AI53" s="4"/>
      <c r="AJ53" s="4"/>
      <c r="AK53" s="4"/>
      <c r="AL53" s="4"/>
      <c r="AM53" s="4">
        <v>1</v>
      </c>
      <c r="AN53" s="4"/>
      <c r="AO53" s="4"/>
      <c r="AP53" s="4"/>
      <c r="AQ53" s="4"/>
      <c r="BA53" s="4">
        <v>4</v>
      </c>
      <c r="BB53" s="4"/>
      <c r="BC53" s="5">
        <v>1</v>
      </c>
      <c r="BD53" s="4"/>
      <c r="BE53" s="4"/>
      <c r="BF53" s="4"/>
      <c r="BG53" s="4"/>
      <c r="BH53" s="4"/>
      <c r="BI53" s="4"/>
      <c r="BJ53" s="4"/>
      <c r="BK53" s="4"/>
      <c r="BL53" s="5">
        <v>1</v>
      </c>
      <c r="BM53" s="4"/>
      <c r="BN53" s="4"/>
      <c r="BO53" s="4"/>
      <c r="BP53" s="4"/>
      <c r="BQ53" s="5">
        <v>1</v>
      </c>
      <c r="BR53" s="4"/>
      <c r="BS53" s="4"/>
      <c r="BT53" s="4"/>
      <c r="BU53" s="4"/>
      <c r="BV53" s="5">
        <v>1</v>
      </c>
      <c r="BW53" s="4"/>
      <c r="BX53" s="4">
        <v>4</v>
      </c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5">
        <v>1</v>
      </c>
      <c r="CJ53" s="4"/>
      <c r="CK53" s="5">
        <v>1</v>
      </c>
      <c r="CL53" s="5">
        <v>1</v>
      </c>
      <c r="CM53" s="4">
        <v>7</v>
      </c>
      <c r="CN53" s="4"/>
      <c r="CO53" s="4"/>
      <c r="CP53" s="4"/>
      <c r="CQ53" s="1"/>
      <c r="CS53" s="4">
        <v>12</v>
      </c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1"/>
      <c r="EL53" s="4">
        <v>27</v>
      </c>
      <c r="EM53" s="4"/>
      <c r="EN53" s="4"/>
      <c r="EO53" s="4"/>
      <c r="EP53" s="5">
        <v>1</v>
      </c>
      <c r="EQ53" s="4"/>
      <c r="ER53" s="5">
        <v>1</v>
      </c>
      <c r="ES53" s="4"/>
      <c r="ET53" s="4"/>
      <c r="EU53" s="5">
        <v>1</v>
      </c>
      <c r="EV53" s="4"/>
      <c r="EW53" s="4"/>
      <c r="EX53" s="4"/>
      <c r="EY53" s="4"/>
      <c r="EZ53" s="5">
        <v>1</v>
      </c>
      <c r="FA53" s="4"/>
      <c r="FB53" s="4"/>
      <c r="FC53" s="4"/>
      <c r="FD53" s="5">
        <v>1</v>
      </c>
      <c r="FE53" s="4"/>
      <c r="FF53" s="4"/>
      <c r="FG53" s="4"/>
      <c r="FH53" s="4"/>
      <c r="FI53" s="5">
        <v>1</v>
      </c>
      <c r="FJ53" s="4"/>
      <c r="FK53" s="4"/>
      <c r="FL53" s="4"/>
      <c r="FM53" s="4"/>
      <c r="FN53" s="4"/>
      <c r="FO53" s="4"/>
      <c r="FP53" s="4">
        <v>27</v>
      </c>
      <c r="FQ53" s="4"/>
      <c r="FR53" s="4"/>
      <c r="FS53" s="4"/>
      <c r="FT53" s="5">
        <v>1</v>
      </c>
      <c r="FU53" s="4"/>
      <c r="FV53" s="4"/>
      <c r="FW53" s="4"/>
      <c r="FX53" s="4">
        <v>7</v>
      </c>
      <c r="FY53" s="4"/>
      <c r="FZ53" s="4"/>
      <c r="GA53" s="4"/>
      <c r="GB53" s="4"/>
      <c r="GE53" s="4">
        <v>26</v>
      </c>
      <c r="GF53" s="4"/>
      <c r="GG53" s="4"/>
      <c r="GH53" s="4"/>
      <c r="GI53" s="5">
        <v>1</v>
      </c>
      <c r="GJ53" s="4"/>
      <c r="GK53" s="5">
        <v>1</v>
      </c>
      <c r="GL53" s="4"/>
      <c r="GM53" s="4"/>
      <c r="GN53" s="5">
        <v>1</v>
      </c>
      <c r="GO53" s="4"/>
      <c r="GP53" s="4"/>
      <c r="GQ53" s="4"/>
      <c r="GR53" s="4"/>
      <c r="GS53" s="4"/>
      <c r="GT53" s="4"/>
      <c r="GU53" s="4"/>
      <c r="GV53" s="4"/>
      <c r="GW53" s="4">
        <v>26</v>
      </c>
      <c r="GX53" s="4"/>
      <c r="GY53" s="4"/>
      <c r="GZ53" s="4"/>
      <c r="HA53" s="4"/>
      <c r="HB53" s="5">
        <v>1</v>
      </c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5">
        <v>1</v>
      </c>
      <c r="HN53" s="4"/>
      <c r="HO53" s="4"/>
      <c r="HP53" s="4"/>
      <c r="HQ53" s="4">
        <v>5</v>
      </c>
      <c r="HR53" s="4"/>
      <c r="HS53" s="4"/>
      <c r="HT53" s="4"/>
      <c r="HU53" s="4"/>
    </row>
    <row r="54" spans="1:229" x14ac:dyDescent="0.25">
      <c r="A54" s="4">
        <v>4</v>
      </c>
      <c r="B54" s="5">
        <v>1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>
        <v>4</v>
      </c>
      <c r="Y54" s="4"/>
      <c r="Z54" s="4"/>
      <c r="AA54" s="4"/>
      <c r="AB54" s="4"/>
      <c r="AC54" s="4"/>
      <c r="AD54" s="5">
        <v>1</v>
      </c>
      <c r="AE54" s="4"/>
      <c r="AF54" s="4"/>
      <c r="AG54" s="4"/>
      <c r="AH54" s="4"/>
      <c r="AI54" s="4"/>
      <c r="AJ54" s="4"/>
      <c r="AK54" s="4"/>
      <c r="AL54" s="4"/>
      <c r="AM54" s="4">
        <v>2</v>
      </c>
      <c r="AN54" s="4"/>
      <c r="AO54" s="4"/>
      <c r="AP54" s="4"/>
      <c r="AQ54" s="4"/>
      <c r="BA54" s="4">
        <v>20</v>
      </c>
      <c r="BB54" s="4"/>
      <c r="BC54" s="5">
        <v>1</v>
      </c>
      <c r="BD54" s="4"/>
      <c r="BE54" s="4"/>
      <c r="BF54" s="4"/>
      <c r="BG54" s="4">
        <v>20</v>
      </c>
      <c r="BH54" s="4"/>
      <c r="BI54" s="4"/>
      <c r="BJ54" s="4"/>
      <c r="BK54" s="4"/>
      <c r="BL54" s="4"/>
      <c r="BM54" s="4"/>
      <c r="BN54" s="4"/>
      <c r="BO54" s="4"/>
      <c r="BP54" s="4"/>
      <c r="BQ54" s="5">
        <v>1</v>
      </c>
      <c r="BR54" s="4"/>
      <c r="BS54" s="4"/>
      <c r="BT54" s="4"/>
      <c r="BU54" s="4"/>
      <c r="BV54" s="5">
        <v>1</v>
      </c>
      <c r="BW54" s="4"/>
      <c r="BX54" s="5">
        <v>1</v>
      </c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5">
        <v>1</v>
      </c>
      <c r="CJ54" s="4"/>
      <c r="CK54" s="5">
        <v>1</v>
      </c>
      <c r="CL54" s="5">
        <v>1</v>
      </c>
      <c r="CM54" s="4">
        <v>7</v>
      </c>
      <c r="CN54" s="4"/>
      <c r="CO54" s="4"/>
      <c r="CP54" s="4"/>
      <c r="CQ54" s="4"/>
      <c r="CS54" s="4">
        <v>10</v>
      </c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L54" s="4">
        <v>29</v>
      </c>
      <c r="EM54" s="4"/>
      <c r="EN54" s="4"/>
      <c r="EO54" s="4"/>
      <c r="EP54" s="5">
        <v>1</v>
      </c>
      <c r="EQ54" s="4"/>
      <c r="ER54" s="4"/>
      <c r="ES54" s="4"/>
      <c r="ET54" s="4"/>
      <c r="EU54" s="5">
        <v>1</v>
      </c>
      <c r="EV54" s="4"/>
      <c r="EW54" s="4"/>
      <c r="EX54" s="4">
        <v>29</v>
      </c>
      <c r="EY54" s="4"/>
      <c r="EZ54" s="5">
        <v>1</v>
      </c>
      <c r="FA54" s="4"/>
      <c r="FB54" s="4"/>
      <c r="FC54" s="4"/>
      <c r="FD54" s="5">
        <v>1</v>
      </c>
      <c r="FE54" s="4"/>
      <c r="FF54" s="4"/>
      <c r="FG54" s="4"/>
      <c r="FH54" s="4"/>
      <c r="FI54" s="5">
        <v>1</v>
      </c>
      <c r="FJ54" s="4"/>
      <c r="FK54" s="4"/>
      <c r="FL54" s="4"/>
      <c r="FM54" s="4"/>
      <c r="FN54" s="4"/>
      <c r="FO54" s="4"/>
      <c r="FP54" s="5">
        <v>1</v>
      </c>
      <c r="FQ54" s="4"/>
      <c r="FR54" s="4"/>
      <c r="FS54" s="4"/>
      <c r="FT54" s="5">
        <v>1</v>
      </c>
      <c r="FU54" s="4"/>
      <c r="FV54" s="4"/>
      <c r="FW54" s="4"/>
      <c r="FX54" s="4">
        <v>7</v>
      </c>
      <c r="FY54" s="4"/>
      <c r="FZ54" s="4"/>
      <c r="GA54" s="4"/>
      <c r="GB54" s="4"/>
      <c r="GE54" s="4">
        <v>28</v>
      </c>
      <c r="GF54" s="4"/>
      <c r="GG54" s="4"/>
      <c r="GH54" s="4"/>
      <c r="GI54" s="5">
        <v>1</v>
      </c>
      <c r="GJ54" s="4"/>
      <c r="GK54" s="5">
        <v>1</v>
      </c>
      <c r="GL54" s="4"/>
      <c r="GM54" s="4"/>
      <c r="GN54" s="5">
        <v>1</v>
      </c>
      <c r="GO54" s="4"/>
      <c r="GP54" s="4"/>
      <c r="GQ54" s="4"/>
      <c r="GR54" s="4"/>
      <c r="GS54" s="4">
        <v>28</v>
      </c>
      <c r="GT54" s="4"/>
      <c r="GU54" s="4"/>
      <c r="GV54" s="4"/>
      <c r="GW54" s="5">
        <v>1</v>
      </c>
      <c r="GX54" s="4"/>
      <c r="GY54" s="4"/>
      <c r="GZ54" s="4"/>
      <c r="HA54" s="4"/>
      <c r="HB54" s="5">
        <v>1</v>
      </c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5">
        <v>1</v>
      </c>
      <c r="HN54" s="4"/>
      <c r="HO54" s="4"/>
      <c r="HP54" s="4"/>
      <c r="HQ54" s="4">
        <v>6</v>
      </c>
      <c r="HR54" s="4"/>
      <c r="HS54" s="4"/>
      <c r="HT54" s="4"/>
      <c r="HU54" s="4"/>
    </row>
    <row r="55" spans="1:229" x14ac:dyDescent="0.25">
      <c r="A55" s="4">
        <v>20</v>
      </c>
      <c r="B55" s="5">
        <v>1</v>
      </c>
      <c r="C55" s="4"/>
      <c r="D55" s="4"/>
      <c r="E55" s="4"/>
      <c r="F55" s="4"/>
      <c r="G55" s="4">
        <v>20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5">
        <v>1</v>
      </c>
      <c r="Y55" s="4"/>
      <c r="Z55" s="4"/>
      <c r="AA55" s="4"/>
      <c r="AB55" s="4"/>
      <c r="AC55" s="4"/>
      <c r="AD55" s="5">
        <v>1</v>
      </c>
      <c r="AE55" s="4"/>
      <c r="AF55" s="4"/>
      <c r="AG55" s="4"/>
      <c r="AH55" s="4"/>
      <c r="AI55" s="4"/>
      <c r="AJ55" s="4"/>
      <c r="AK55" s="4"/>
      <c r="AL55" s="4"/>
      <c r="AM55" s="4">
        <v>3</v>
      </c>
      <c r="AN55" s="4"/>
      <c r="AO55" s="4"/>
      <c r="AP55" s="4"/>
      <c r="AQ55" s="4"/>
      <c r="BA55" s="4">
        <v>34</v>
      </c>
      <c r="BB55" s="4"/>
      <c r="BC55" s="4"/>
      <c r="BD55" s="4"/>
      <c r="BE55" s="4"/>
      <c r="BF55" s="4"/>
      <c r="BG55" s="5">
        <v>1</v>
      </c>
      <c r="BH55" s="4"/>
      <c r="BI55" s="4"/>
      <c r="BJ55" s="4"/>
      <c r="BK55" s="4"/>
      <c r="BL55" s="4"/>
      <c r="BM55" s="4"/>
      <c r="BN55" s="4"/>
      <c r="BO55" s="4"/>
      <c r="BP55" s="4"/>
      <c r="BQ55" s="5">
        <v>1</v>
      </c>
      <c r="BR55" s="4"/>
      <c r="BS55" s="4"/>
      <c r="BT55" s="4"/>
      <c r="BU55" s="4"/>
      <c r="BV55" s="5">
        <v>1</v>
      </c>
      <c r="BW55" s="4"/>
      <c r="BX55" s="5">
        <v>1</v>
      </c>
      <c r="BY55" s="4"/>
      <c r="BZ55" s="4"/>
      <c r="CA55" s="4"/>
      <c r="CB55" s="4"/>
      <c r="CC55" s="4">
        <v>34</v>
      </c>
      <c r="CD55" s="4"/>
      <c r="CE55" s="4"/>
      <c r="CF55" s="4"/>
      <c r="CG55" s="4"/>
      <c r="CH55" s="4"/>
      <c r="CI55" s="5">
        <v>1</v>
      </c>
      <c r="CJ55" s="4"/>
      <c r="CK55" s="5">
        <v>1</v>
      </c>
      <c r="CL55" s="5">
        <v>1</v>
      </c>
      <c r="CM55" s="4">
        <v>7</v>
      </c>
      <c r="CN55" s="4"/>
      <c r="CO55" s="4"/>
      <c r="CP55" s="4"/>
      <c r="CQ55" s="1"/>
      <c r="CS55" s="4">
        <v>10</v>
      </c>
      <c r="CT55" s="4" t="s">
        <v>5</v>
      </c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1"/>
      <c r="EL55" s="4">
        <v>17</v>
      </c>
      <c r="EM55" s="4"/>
      <c r="EN55" s="4"/>
      <c r="EO55" s="4"/>
      <c r="EP55" s="5">
        <v>1</v>
      </c>
      <c r="EQ55" s="4"/>
      <c r="ER55" s="4"/>
      <c r="ES55" s="4"/>
      <c r="ET55" s="4"/>
      <c r="EU55" s="4"/>
      <c r="EV55" s="4"/>
      <c r="EW55" s="4"/>
      <c r="EX55" s="5">
        <v>1</v>
      </c>
      <c r="EY55" s="4"/>
      <c r="EZ55" s="5">
        <v>1</v>
      </c>
      <c r="FA55" s="4"/>
      <c r="FB55" s="4"/>
      <c r="FC55" s="4"/>
      <c r="FD55" s="5">
        <v>1</v>
      </c>
      <c r="FE55" s="3"/>
      <c r="FF55" s="4"/>
      <c r="FG55" s="4"/>
      <c r="FH55" s="4"/>
      <c r="FI55" s="5">
        <v>1</v>
      </c>
      <c r="FJ55" s="4"/>
      <c r="FK55" s="4"/>
      <c r="FL55" s="4"/>
      <c r="FM55" s="4">
        <v>17</v>
      </c>
      <c r="FN55" s="4"/>
      <c r="FO55" s="4"/>
      <c r="FP55" s="5">
        <v>1</v>
      </c>
      <c r="FQ55" s="4"/>
      <c r="FR55" s="4"/>
      <c r="FS55" s="4"/>
      <c r="FT55" s="5">
        <v>1</v>
      </c>
      <c r="FU55" s="4"/>
      <c r="FV55" s="4"/>
      <c r="FW55" s="4"/>
      <c r="FX55" s="4">
        <v>7</v>
      </c>
      <c r="FY55" s="4"/>
      <c r="FZ55" s="4"/>
      <c r="GA55" s="4"/>
      <c r="GB55" s="1"/>
      <c r="GE55" s="4">
        <v>27</v>
      </c>
      <c r="GF55" s="4"/>
      <c r="GG55" s="4"/>
      <c r="GH55" s="4"/>
      <c r="GI55" s="5">
        <v>1</v>
      </c>
      <c r="GJ55" s="4"/>
      <c r="GK55" s="5">
        <v>1</v>
      </c>
      <c r="GL55" s="4"/>
      <c r="GM55" s="4"/>
      <c r="GN55" s="5">
        <v>1</v>
      </c>
      <c r="GO55" s="4"/>
      <c r="GP55" s="4"/>
      <c r="GQ55" s="4"/>
      <c r="GR55" s="4"/>
      <c r="GS55" s="5">
        <v>1</v>
      </c>
      <c r="GT55" s="4"/>
      <c r="GU55" s="4"/>
      <c r="GV55" s="4"/>
      <c r="GW55" s="5">
        <v>1</v>
      </c>
      <c r="GX55" s="4"/>
      <c r="GY55" s="4"/>
      <c r="GZ55" s="4"/>
      <c r="HA55" s="4"/>
      <c r="HB55" s="5">
        <v>1</v>
      </c>
      <c r="HC55" s="4"/>
      <c r="HD55" s="4"/>
      <c r="HE55" s="4"/>
      <c r="HF55" s="4"/>
      <c r="HG55" s="4"/>
      <c r="HH55" s="4"/>
      <c r="HI55" s="4">
        <v>27</v>
      </c>
      <c r="HJ55" s="4"/>
      <c r="HK55" s="4"/>
      <c r="HL55" s="4"/>
      <c r="HM55" s="5">
        <v>1</v>
      </c>
      <c r="HN55" s="4"/>
      <c r="HO55" s="4"/>
      <c r="HP55" s="4"/>
      <c r="HQ55" s="4">
        <v>7</v>
      </c>
      <c r="HR55" s="4"/>
      <c r="HS55" s="4"/>
      <c r="HT55" s="4"/>
      <c r="HU55" s="1"/>
    </row>
    <row r="56" spans="1:229" x14ac:dyDescent="0.25">
      <c r="A56" s="4">
        <v>25</v>
      </c>
      <c r="B56" s="5">
        <v>1</v>
      </c>
      <c r="C56" s="4"/>
      <c r="D56" s="4"/>
      <c r="E56" s="4"/>
      <c r="F56" s="4"/>
      <c r="G56" s="5">
        <v>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5">
        <v>1</v>
      </c>
      <c r="Y56" s="4"/>
      <c r="Z56" s="4"/>
      <c r="AA56" s="4">
        <v>25</v>
      </c>
      <c r="AB56" s="4"/>
      <c r="AC56" s="4"/>
      <c r="AD56" s="5">
        <v>1</v>
      </c>
      <c r="AE56" s="4"/>
      <c r="AF56" s="4"/>
      <c r="AG56" s="4"/>
      <c r="AH56" s="4"/>
      <c r="AI56" s="4"/>
      <c r="AJ56" s="4"/>
      <c r="AK56" s="4"/>
      <c r="AL56" s="4"/>
      <c r="AM56" s="4">
        <v>4</v>
      </c>
      <c r="AN56" s="4"/>
      <c r="AO56" s="4"/>
      <c r="AP56" s="4"/>
      <c r="AQ56" s="4"/>
      <c r="BA56" s="4">
        <v>29</v>
      </c>
      <c r="BB56" s="4"/>
      <c r="BC56" s="4"/>
      <c r="BD56" s="4"/>
      <c r="BE56" s="4"/>
      <c r="BF56" s="4"/>
      <c r="BG56" s="5">
        <v>1</v>
      </c>
      <c r="BH56" s="4"/>
      <c r="BI56" s="4"/>
      <c r="BJ56" s="4"/>
      <c r="BK56" s="4"/>
      <c r="BL56" s="4"/>
      <c r="BM56" s="4">
        <v>29</v>
      </c>
      <c r="BN56" s="4"/>
      <c r="BO56" s="4"/>
      <c r="BP56" s="4"/>
      <c r="BQ56" s="5">
        <v>1</v>
      </c>
      <c r="BR56" s="4"/>
      <c r="BS56" s="4"/>
      <c r="BT56" s="4"/>
      <c r="BU56" s="4"/>
      <c r="BV56" s="4"/>
      <c r="BW56" s="4"/>
      <c r="BX56" s="5">
        <v>1</v>
      </c>
      <c r="BY56" s="4"/>
      <c r="BZ56" s="4"/>
      <c r="CA56" s="4"/>
      <c r="CB56" s="4"/>
      <c r="CC56" s="5">
        <v>1</v>
      </c>
      <c r="CD56" s="4"/>
      <c r="CE56" s="4"/>
      <c r="CF56" s="4"/>
      <c r="CG56" s="4"/>
      <c r="CH56" s="4"/>
      <c r="CI56" s="5">
        <v>1</v>
      </c>
      <c r="CJ56" s="4"/>
      <c r="CK56" s="5">
        <v>1</v>
      </c>
      <c r="CL56" s="5">
        <v>1</v>
      </c>
      <c r="CM56" s="4">
        <v>7</v>
      </c>
      <c r="CN56" s="4"/>
      <c r="CO56" s="4"/>
      <c r="CP56" s="4"/>
      <c r="CQ56" s="4"/>
      <c r="CS56" s="4">
        <v>17</v>
      </c>
      <c r="CT56" s="4" t="s">
        <v>5</v>
      </c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L56" s="4">
        <v>17</v>
      </c>
      <c r="EM56" s="4"/>
      <c r="EN56" s="4"/>
      <c r="EO56" s="4"/>
      <c r="EP56" s="5">
        <v>1</v>
      </c>
      <c r="EQ56" s="4"/>
      <c r="ER56" s="4"/>
      <c r="ES56" s="4"/>
      <c r="ET56" s="4"/>
      <c r="EU56" s="4"/>
      <c r="EV56" s="4"/>
      <c r="EW56" s="4"/>
      <c r="EX56" s="5">
        <v>1</v>
      </c>
      <c r="EY56" s="4"/>
      <c r="EZ56" s="5">
        <v>1</v>
      </c>
      <c r="FA56" s="4"/>
      <c r="FB56" s="4"/>
      <c r="FC56" s="4"/>
      <c r="FD56" s="5">
        <v>1</v>
      </c>
      <c r="FE56" s="3"/>
      <c r="FF56" s="4"/>
      <c r="FG56" s="4"/>
      <c r="FH56" s="4"/>
      <c r="FI56" s="5">
        <v>1</v>
      </c>
      <c r="FJ56" s="4"/>
      <c r="FK56" s="4"/>
      <c r="FL56" s="4"/>
      <c r="FM56" s="8">
        <v>1</v>
      </c>
      <c r="FN56" s="4"/>
      <c r="FO56" s="4"/>
      <c r="FP56" s="5">
        <v>1</v>
      </c>
      <c r="FQ56" s="4"/>
      <c r="FR56" s="4"/>
      <c r="FS56" s="4"/>
      <c r="FT56" s="4"/>
      <c r="FU56" s="4"/>
      <c r="FV56" s="4"/>
      <c r="FW56" s="4"/>
      <c r="FX56" s="4">
        <v>7</v>
      </c>
      <c r="FY56" s="4">
        <v>71</v>
      </c>
      <c r="FZ56" s="4">
        <v>36</v>
      </c>
      <c r="GA56" s="4">
        <v>-35</v>
      </c>
      <c r="GB56" s="4">
        <v>-116</v>
      </c>
      <c r="GE56" s="4">
        <v>29</v>
      </c>
      <c r="GF56" s="4"/>
      <c r="GG56" s="4"/>
      <c r="GH56" s="4"/>
      <c r="GI56" s="5">
        <v>1</v>
      </c>
      <c r="GJ56" s="4"/>
      <c r="GK56" s="4"/>
      <c r="GL56" s="4"/>
      <c r="GM56" s="4"/>
      <c r="GN56" s="5">
        <v>1</v>
      </c>
      <c r="GO56" s="4"/>
      <c r="GP56" s="4"/>
      <c r="GQ56" s="4">
        <v>29</v>
      </c>
      <c r="GR56" s="4"/>
      <c r="GS56" s="5">
        <v>1</v>
      </c>
      <c r="GT56" s="4"/>
      <c r="GU56" s="4"/>
      <c r="GV56" s="4"/>
      <c r="GW56" s="5">
        <v>1</v>
      </c>
      <c r="GX56" s="4"/>
      <c r="GY56" s="4"/>
      <c r="GZ56" s="4"/>
      <c r="HA56" s="4"/>
      <c r="HB56" s="5">
        <v>1</v>
      </c>
      <c r="HC56" s="4"/>
      <c r="HD56" s="4"/>
      <c r="HE56" s="4"/>
      <c r="HF56" s="4"/>
      <c r="HG56" s="4"/>
      <c r="HH56" s="4"/>
      <c r="HI56" s="5">
        <v>1</v>
      </c>
      <c r="HJ56" s="4"/>
      <c r="HK56" s="4"/>
      <c r="HL56" s="4"/>
      <c r="HM56" s="5">
        <v>1</v>
      </c>
      <c r="HN56" s="4"/>
      <c r="HO56" s="4"/>
      <c r="HP56" s="4"/>
      <c r="HQ56" s="4">
        <v>7</v>
      </c>
      <c r="HR56" s="4"/>
      <c r="HS56" s="4"/>
      <c r="HT56" s="4"/>
      <c r="HU56" s="4"/>
    </row>
    <row r="57" spans="1:229" x14ac:dyDescent="0.25">
      <c r="A57" s="4">
        <v>9</v>
      </c>
      <c r="B57" s="5">
        <v>1</v>
      </c>
      <c r="C57" s="4"/>
      <c r="D57" s="4"/>
      <c r="E57" s="4"/>
      <c r="F57" s="4"/>
      <c r="G57" s="5">
        <v>1</v>
      </c>
      <c r="H57" s="4"/>
      <c r="I57" s="4"/>
      <c r="J57" s="4">
        <v>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5">
        <v>1</v>
      </c>
      <c r="Y57" s="4"/>
      <c r="Z57" s="4"/>
      <c r="AA57" s="5">
        <v>1</v>
      </c>
      <c r="AB57" s="4"/>
      <c r="AC57" s="4"/>
      <c r="AD57" s="5">
        <v>1</v>
      </c>
      <c r="AE57" s="4"/>
      <c r="AF57" s="4"/>
      <c r="AG57" s="4"/>
      <c r="AH57" s="4"/>
      <c r="AI57" s="4"/>
      <c r="AJ57" s="4"/>
      <c r="AK57" s="4"/>
      <c r="AL57" s="4"/>
      <c r="AM57" s="4">
        <v>5</v>
      </c>
      <c r="AN57" s="4"/>
      <c r="AO57" s="4"/>
      <c r="AP57" s="4"/>
      <c r="AQ57" s="4"/>
      <c r="BA57" s="4">
        <v>34</v>
      </c>
      <c r="BB57" s="4"/>
      <c r="BC57" s="4"/>
      <c r="BD57" s="4"/>
      <c r="BE57" s="4"/>
      <c r="BF57" s="4"/>
      <c r="BG57" s="5">
        <v>1</v>
      </c>
      <c r="BH57" s="4"/>
      <c r="BI57" s="4"/>
      <c r="BJ57" s="4"/>
      <c r="BK57" s="4"/>
      <c r="BL57" s="4"/>
      <c r="BM57" s="5">
        <v>1</v>
      </c>
      <c r="BN57" s="4"/>
      <c r="BO57" s="4"/>
      <c r="BP57" s="4"/>
      <c r="BQ57" s="5">
        <v>1</v>
      </c>
      <c r="BR57" s="4"/>
      <c r="BS57" s="4"/>
      <c r="BT57" s="4"/>
      <c r="BU57" s="4"/>
      <c r="BV57" s="4"/>
      <c r="BW57" s="4"/>
      <c r="BX57" s="5">
        <v>1</v>
      </c>
      <c r="BY57" s="4"/>
      <c r="BZ57" s="4"/>
      <c r="CA57" s="4"/>
      <c r="CB57" s="4"/>
      <c r="CC57" s="8">
        <v>1</v>
      </c>
      <c r="CD57" s="4"/>
      <c r="CE57" s="4"/>
      <c r="CF57" s="4"/>
      <c r="CG57" s="4"/>
      <c r="CH57" s="4"/>
      <c r="CI57" s="4"/>
      <c r="CJ57" s="4"/>
      <c r="CK57" s="5">
        <v>1</v>
      </c>
      <c r="CL57" s="5">
        <v>1</v>
      </c>
      <c r="CM57" s="4">
        <v>7</v>
      </c>
      <c r="CN57" s="4">
        <v>68</v>
      </c>
      <c r="CO57" s="4">
        <v>36</v>
      </c>
      <c r="CP57" s="4">
        <f>CO57-CN57</f>
        <v>-32</v>
      </c>
      <c r="CQ57" s="4">
        <v>-89</v>
      </c>
      <c r="CS57" s="4">
        <v>3</v>
      </c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L57" s="4">
        <v>14</v>
      </c>
      <c r="EM57" s="4"/>
      <c r="EN57" s="4"/>
      <c r="EO57" s="4"/>
      <c r="EP57" s="5">
        <v>1</v>
      </c>
      <c r="EQ57" s="4"/>
      <c r="ER57" s="4"/>
      <c r="ES57" s="4">
        <v>14</v>
      </c>
      <c r="ET57" s="4"/>
      <c r="EU57" s="4"/>
      <c r="EV57" s="4"/>
      <c r="EW57" s="4"/>
      <c r="EX57" s="5">
        <v>1</v>
      </c>
      <c r="EY57" s="4"/>
      <c r="EZ57" s="5">
        <v>1</v>
      </c>
      <c r="FA57" s="4"/>
      <c r="FB57" s="4"/>
      <c r="FC57" s="4"/>
      <c r="FD57" s="5">
        <v>1</v>
      </c>
      <c r="FE57" s="4"/>
      <c r="FF57" s="4"/>
      <c r="FG57" s="4"/>
      <c r="FH57" s="4"/>
      <c r="FI57" s="4"/>
      <c r="FJ57" s="4"/>
      <c r="FK57" s="4"/>
      <c r="FL57" s="4"/>
      <c r="FM57" s="5">
        <v>1</v>
      </c>
      <c r="FN57" s="4"/>
      <c r="FO57" s="4"/>
      <c r="FP57" s="5">
        <v>1</v>
      </c>
      <c r="FQ57" s="4"/>
      <c r="FR57" s="4"/>
      <c r="FS57" s="4"/>
      <c r="FT57" s="4"/>
      <c r="FU57" s="4"/>
      <c r="FV57" s="4"/>
      <c r="FW57" s="4"/>
      <c r="FX57" s="4">
        <v>6</v>
      </c>
      <c r="FY57" s="4"/>
      <c r="FZ57" s="4"/>
      <c r="GA57" s="4"/>
      <c r="GB57" s="4"/>
      <c r="GE57" s="4">
        <v>17</v>
      </c>
      <c r="GF57" s="4"/>
      <c r="GG57" s="4"/>
      <c r="GH57" s="4"/>
      <c r="GI57" s="5">
        <v>1</v>
      </c>
      <c r="GJ57" s="4"/>
      <c r="GK57" s="4"/>
      <c r="GL57" s="4"/>
      <c r="GM57" s="4"/>
      <c r="GN57" s="4"/>
      <c r="GO57" s="4"/>
      <c r="GP57" s="4"/>
      <c r="GQ57" s="5">
        <v>1</v>
      </c>
      <c r="GR57" s="4"/>
      <c r="GS57" s="5">
        <v>1</v>
      </c>
      <c r="GT57" s="4"/>
      <c r="GU57" s="4"/>
      <c r="GV57" s="4"/>
      <c r="GW57" s="5">
        <v>1</v>
      </c>
      <c r="GX57" s="4"/>
      <c r="GY57" s="4"/>
      <c r="GZ57" s="4"/>
      <c r="HA57" s="4"/>
      <c r="HB57" s="5">
        <v>1</v>
      </c>
      <c r="HC57" s="4"/>
      <c r="HD57" s="4"/>
      <c r="HE57" s="4"/>
      <c r="HF57" s="4">
        <v>17</v>
      </c>
      <c r="HG57" s="4"/>
      <c r="HH57" s="4"/>
      <c r="HI57" s="5">
        <v>1</v>
      </c>
      <c r="HJ57" s="4"/>
      <c r="HK57" s="4"/>
      <c r="HL57" s="4"/>
      <c r="HM57" s="5">
        <v>1</v>
      </c>
      <c r="HN57" s="4"/>
      <c r="HO57" s="4"/>
      <c r="HP57" s="4"/>
      <c r="HQ57" s="4">
        <v>7</v>
      </c>
      <c r="HR57" s="4"/>
      <c r="HS57" s="4"/>
      <c r="HT57" s="4"/>
      <c r="HU57" s="4"/>
    </row>
    <row r="58" spans="1:229" x14ac:dyDescent="0.25">
      <c r="A58" s="4">
        <v>29</v>
      </c>
      <c r="B58" s="5">
        <v>1</v>
      </c>
      <c r="C58" s="4"/>
      <c r="D58" s="4"/>
      <c r="E58" s="4"/>
      <c r="F58" s="4"/>
      <c r="G58" s="5">
        <v>1</v>
      </c>
      <c r="H58" s="4"/>
      <c r="I58" s="4"/>
      <c r="J58" s="5">
        <v>1</v>
      </c>
      <c r="K58" s="4"/>
      <c r="L58" s="4"/>
      <c r="M58" s="4">
        <v>29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5">
        <v>1</v>
      </c>
      <c r="Y58" s="4"/>
      <c r="Z58" s="4"/>
      <c r="AA58" s="5">
        <v>1</v>
      </c>
      <c r="AB58" s="4"/>
      <c r="AC58" s="4"/>
      <c r="AD58" s="5">
        <v>1</v>
      </c>
      <c r="AE58" s="4"/>
      <c r="AF58" s="4"/>
      <c r="AG58" s="4"/>
      <c r="AH58" s="4"/>
      <c r="AI58" s="4"/>
      <c r="AJ58" s="4"/>
      <c r="AK58" s="4"/>
      <c r="AL58" s="4"/>
      <c r="AM58" s="4">
        <v>6</v>
      </c>
      <c r="AN58" s="4"/>
      <c r="AO58" s="4"/>
      <c r="AP58" s="4"/>
      <c r="AQ58" s="4"/>
      <c r="BA58" s="4">
        <v>32</v>
      </c>
      <c r="BB58" s="4"/>
      <c r="BC58" s="4"/>
      <c r="BD58" s="4"/>
      <c r="BE58" s="4"/>
      <c r="BF58" s="4"/>
      <c r="BG58" s="5">
        <v>1</v>
      </c>
      <c r="BH58" s="4"/>
      <c r="BI58" s="4"/>
      <c r="BJ58" s="4"/>
      <c r="BK58" s="4"/>
      <c r="BL58" s="4"/>
      <c r="BM58" s="5">
        <v>1</v>
      </c>
      <c r="BN58" s="4"/>
      <c r="BO58" s="4"/>
      <c r="BP58" s="4"/>
      <c r="BQ58" s="5">
        <v>1</v>
      </c>
      <c r="BR58" s="4"/>
      <c r="BS58" s="4"/>
      <c r="BT58" s="4"/>
      <c r="BU58" s="4">
        <v>32</v>
      </c>
      <c r="BV58" s="4"/>
      <c r="BW58" s="4"/>
      <c r="BX58" s="5">
        <v>1</v>
      </c>
      <c r="BY58" s="4"/>
      <c r="BZ58" s="4"/>
      <c r="CA58" s="4"/>
      <c r="CB58" s="4"/>
      <c r="CC58" s="5">
        <v>1</v>
      </c>
      <c r="CD58" s="4"/>
      <c r="CE58" s="4"/>
      <c r="CF58" s="4"/>
      <c r="CG58" s="4"/>
      <c r="CH58" s="4"/>
      <c r="CI58" s="4"/>
      <c r="CJ58" s="4"/>
      <c r="CK58" s="5">
        <v>1</v>
      </c>
      <c r="CL58" s="4"/>
      <c r="CM58" s="4">
        <v>6</v>
      </c>
      <c r="CN58" s="4"/>
      <c r="CO58" s="4"/>
      <c r="CP58" s="4"/>
      <c r="CQ58" s="1"/>
      <c r="CS58" s="4">
        <v>17</v>
      </c>
      <c r="CT58" s="4" t="s">
        <v>5</v>
      </c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1"/>
      <c r="EL58" s="4">
        <v>28</v>
      </c>
      <c r="EM58" s="4"/>
      <c r="EN58" s="4"/>
      <c r="EO58" s="4"/>
      <c r="EP58" s="4"/>
      <c r="EQ58" s="4"/>
      <c r="ER58" s="4"/>
      <c r="ES58" s="5">
        <v>1</v>
      </c>
      <c r="ET58" s="4"/>
      <c r="EU58" s="4"/>
      <c r="EV58" s="4"/>
      <c r="EW58" s="4"/>
      <c r="EX58" s="5">
        <v>1</v>
      </c>
      <c r="EY58" s="4"/>
      <c r="EZ58" s="8">
        <v>1</v>
      </c>
      <c r="FA58" s="4"/>
      <c r="FB58" s="4"/>
      <c r="FC58" s="4"/>
      <c r="FD58" s="5">
        <v>1</v>
      </c>
      <c r="FE58" s="4"/>
      <c r="FF58" s="4"/>
      <c r="FG58" s="4"/>
      <c r="FH58" s="4"/>
      <c r="FI58" s="4"/>
      <c r="FJ58" s="4"/>
      <c r="FK58" s="4"/>
      <c r="FL58" s="4"/>
      <c r="FM58" s="5">
        <v>1</v>
      </c>
      <c r="FN58" s="4"/>
      <c r="FO58" s="4"/>
      <c r="FP58" s="5">
        <v>1</v>
      </c>
      <c r="FQ58" s="4"/>
      <c r="FR58" s="4"/>
      <c r="FS58" s="4"/>
      <c r="FT58" s="4"/>
      <c r="FU58" s="4"/>
      <c r="FV58" s="4"/>
      <c r="FW58" s="4"/>
      <c r="FX58" s="4">
        <v>6</v>
      </c>
      <c r="FY58" s="4">
        <v>12</v>
      </c>
      <c r="FZ58" s="4">
        <v>36</v>
      </c>
      <c r="GA58" s="4">
        <v>24</v>
      </c>
      <c r="GB58" s="4">
        <v>-92</v>
      </c>
      <c r="GE58" s="4">
        <v>17</v>
      </c>
      <c r="GF58" s="4"/>
      <c r="GG58" s="4"/>
      <c r="GH58" s="4"/>
      <c r="GI58" s="5">
        <v>1</v>
      </c>
      <c r="GJ58" s="4"/>
      <c r="GK58" s="4"/>
      <c r="GL58" s="4"/>
      <c r="GM58" s="4"/>
      <c r="GN58" s="4"/>
      <c r="GO58" s="4"/>
      <c r="GP58" s="4"/>
      <c r="GQ58" s="5">
        <v>1</v>
      </c>
      <c r="GR58" s="4"/>
      <c r="GS58" s="5">
        <v>1</v>
      </c>
      <c r="GT58" s="4"/>
      <c r="GU58" s="4"/>
      <c r="GV58" s="4"/>
      <c r="GW58" s="5">
        <v>1</v>
      </c>
      <c r="GX58" s="4"/>
      <c r="GY58" s="4"/>
      <c r="GZ58" s="4"/>
      <c r="HA58" s="4"/>
      <c r="HB58" s="5">
        <v>1</v>
      </c>
      <c r="HC58" s="4"/>
      <c r="HD58" s="4"/>
      <c r="HE58" s="4"/>
      <c r="HF58" s="8">
        <v>1</v>
      </c>
      <c r="HG58" s="4"/>
      <c r="HH58" s="4"/>
      <c r="HI58" s="5">
        <v>1</v>
      </c>
      <c r="HJ58" s="4"/>
      <c r="HK58" s="4"/>
      <c r="HL58" s="4"/>
      <c r="HM58" s="4"/>
      <c r="HN58" s="4"/>
      <c r="HO58" s="4"/>
      <c r="HP58" s="4"/>
      <c r="HQ58" s="4">
        <v>7</v>
      </c>
      <c r="HR58" s="4">
        <v>49</v>
      </c>
      <c r="HS58" s="4">
        <v>36</v>
      </c>
      <c r="HT58" s="4">
        <v>13</v>
      </c>
      <c r="HU58" s="4">
        <v>-94</v>
      </c>
    </row>
    <row r="59" spans="1:229" x14ac:dyDescent="0.25">
      <c r="A59" s="4">
        <v>26</v>
      </c>
      <c r="B59" s="5">
        <v>1</v>
      </c>
      <c r="C59" s="4"/>
      <c r="D59" s="4"/>
      <c r="E59" s="4"/>
      <c r="F59" s="4"/>
      <c r="G59" s="5">
        <v>1</v>
      </c>
      <c r="H59" s="4"/>
      <c r="I59" s="4"/>
      <c r="J59" s="5">
        <v>1</v>
      </c>
      <c r="K59" s="4"/>
      <c r="L59" s="4"/>
      <c r="M59" s="5">
        <v>1</v>
      </c>
      <c r="N59" s="4"/>
      <c r="O59" s="4"/>
      <c r="P59" s="4"/>
      <c r="Q59" s="4"/>
      <c r="R59" s="4"/>
      <c r="S59" s="4">
        <v>26</v>
      </c>
      <c r="T59" s="4"/>
      <c r="U59" s="4"/>
      <c r="V59" s="4"/>
      <c r="W59" s="4"/>
      <c r="X59" s="5">
        <v>1</v>
      </c>
      <c r="Y59" s="4"/>
      <c r="Z59" s="4"/>
      <c r="AA59" s="5">
        <v>1</v>
      </c>
      <c r="AB59" s="4"/>
      <c r="AC59" s="4"/>
      <c r="AD59" s="5">
        <v>1</v>
      </c>
      <c r="AE59" s="4"/>
      <c r="AF59" s="4"/>
      <c r="AG59" s="4"/>
      <c r="AH59" s="4"/>
      <c r="AI59" s="4"/>
      <c r="AJ59" s="4"/>
      <c r="AK59" s="4"/>
      <c r="AL59" s="4"/>
      <c r="AM59" s="4">
        <v>7</v>
      </c>
      <c r="AN59" s="4"/>
      <c r="AO59" s="4"/>
      <c r="AP59" s="4"/>
      <c r="AQ59" s="4"/>
      <c r="BA59" s="4">
        <v>8</v>
      </c>
      <c r="BB59" s="4"/>
      <c r="BC59" s="4"/>
      <c r="BD59" s="4"/>
      <c r="BE59" s="4"/>
      <c r="BF59" s="4"/>
      <c r="BG59" s="5">
        <v>1</v>
      </c>
      <c r="BH59" s="4"/>
      <c r="BI59" s="4"/>
      <c r="BJ59" s="4"/>
      <c r="BK59" s="4"/>
      <c r="BL59" s="4"/>
      <c r="BM59" s="5">
        <v>1</v>
      </c>
      <c r="BN59" s="4"/>
      <c r="BO59" s="4"/>
      <c r="BP59" s="4"/>
      <c r="BQ59" s="4"/>
      <c r="BR59" s="4"/>
      <c r="BS59" s="4"/>
      <c r="BT59" s="4"/>
      <c r="BU59" s="5">
        <v>1</v>
      </c>
      <c r="BV59" s="4"/>
      <c r="BW59" s="4"/>
      <c r="BX59" s="5">
        <v>1</v>
      </c>
      <c r="BY59" s="4"/>
      <c r="BZ59" s="4"/>
      <c r="CA59" s="4"/>
      <c r="CB59" s="4"/>
      <c r="CC59" s="5">
        <v>1</v>
      </c>
      <c r="CD59" s="4"/>
      <c r="CE59" s="4"/>
      <c r="CF59" s="4"/>
      <c r="CG59" s="4"/>
      <c r="CH59" s="4"/>
      <c r="CI59" s="4"/>
      <c r="CJ59" s="4">
        <v>8</v>
      </c>
      <c r="CK59" s="5">
        <v>1</v>
      </c>
      <c r="CL59" s="4"/>
      <c r="CM59" s="4">
        <v>6</v>
      </c>
      <c r="CN59" s="4"/>
      <c r="CO59" s="4"/>
      <c r="CP59" s="4"/>
      <c r="CQ59" s="1"/>
      <c r="CS59" s="4">
        <v>21</v>
      </c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1"/>
      <c r="EL59" s="4">
        <v>28</v>
      </c>
      <c r="EM59" s="4"/>
      <c r="EN59" s="4"/>
      <c r="EO59" s="4"/>
      <c r="EP59" s="4"/>
      <c r="EQ59" s="4"/>
      <c r="ER59" s="4"/>
      <c r="ES59" s="5">
        <v>1</v>
      </c>
      <c r="ET59" s="4"/>
      <c r="EU59" s="4"/>
      <c r="EV59" s="4"/>
      <c r="EW59" s="4"/>
      <c r="EX59" s="5">
        <v>1</v>
      </c>
      <c r="EY59" s="4"/>
      <c r="EZ59" s="8">
        <v>1</v>
      </c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5">
        <v>1</v>
      </c>
      <c r="FN59" s="4"/>
      <c r="FO59" s="4"/>
      <c r="FP59" s="5">
        <v>1</v>
      </c>
      <c r="FQ59" s="4"/>
      <c r="FR59" s="4"/>
      <c r="FS59" s="4"/>
      <c r="FT59" s="4"/>
      <c r="FU59" s="4"/>
      <c r="FV59" s="4"/>
      <c r="FW59" s="4"/>
      <c r="FX59" s="4">
        <v>5</v>
      </c>
      <c r="FY59" s="4">
        <v>5</v>
      </c>
      <c r="FZ59" s="4">
        <v>36</v>
      </c>
      <c r="GA59" s="4">
        <v>31</v>
      </c>
      <c r="GB59" s="4">
        <v>-61</v>
      </c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 t="s">
        <v>6</v>
      </c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</row>
    <row r="60" spans="1:229" x14ac:dyDescent="0.25">
      <c r="A60" s="4">
        <v>8</v>
      </c>
      <c r="B60" s="4"/>
      <c r="C60" s="4"/>
      <c r="D60" s="4"/>
      <c r="E60" s="4"/>
      <c r="F60" s="4"/>
      <c r="G60" s="5">
        <v>1</v>
      </c>
      <c r="H60" s="4"/>
      <c r="I60" s="4"/>
      <c r="J60" s="5">
        <v>1</v>
      </c>
      <c r="K60" s="4"/>
      <c r="L60" s="4"/>
      <c r="M60" s="5">
        <v>1</v>
      </c>
      <c r="N60" s="4"/>
      <c r="O60" s="4"/>
      <c r="P60" s="4"/>
      <c r="Q60" s="4"/>
      <c r="R60" s="4"/>
      <c r="S60" s="5">
        <v>1</v>
      </c>
      <c r="T60" s="4"/>
      <c r="U60" s="4"/>
      <c r="V60" s="4"/>
      <c r="W60" s="4"/>
      <c r="X60" s="5">
        <v>1</v>
      </c>
      <c r="Y60" s="4"/>
      <c r="Z60" s="4"/>
      <c r="AA60" s="5">
        <v>1</v>
      </c>
      <c r="AB60" s="4"/>
      <c r="AC60" s="4"/>
      <c r="AD60" s="5">
        <v>1</v>
      </c>
      <c r="AE60" s="4"/>
      <c r="AF60" s="4"/>
      <c r="AG60" s="4"/>
      <c r="AH60" s="4"/>
      <c r="AI60" s="4"/>
      <c r="AJ60" s="4">
        <v>8</v>
      </c>
      <c r="AK60" s="4"/>
      <c r="AL60" s="4"/>
      <c r="AM60" s="4">
        <v>7</v>
      </c>
      <c r="AN60" s="4"/>
      <c r="AO60" s="4"/>
      <c r="AP60" s="4"/>
      <c r="AQ60" s="4"/>
      <c r="BA60" s="4">
        <v>33</v>
      </c>
      <c r="BB60" s="4"/>
      <c r="BC60" s="4"/>
      <c r="BD60" s="4"/>
      <c r="BE60" s="4">
        <v>33</v>
      </c>
      <c r="BF60" s="4"/>
      <c r="BG60" s="5">
        <v>1</v>
      </c>
      <c r="BH60" s="4"/>
      <c r="BI60" s="4"/>
      <c r="BJ60" s="4"/>
      <c r="BK60" s="4"/>
      <c r="BL60" s="4"/>
      <c r="BM60" s="5">
        <v>1</v>
      </c>
      <c r="BN60" s="4"/>
      <c r="BO60" s="4"/>
      <c r="BP60" s="4"/>
      <c r="BQ60" s="4"/>
      <c r="BR60" s="4"/>
      <c r="BS60" s="4"/>
      <c r="BT60" s="4"/>
      <c r="BU60" s="5">
        <v>1</v>
      </c>
      <c r="BV60" s="4"/>
      <c r="BW60" s="4"/>
      <c r="BX60" s="5">
        <v>1</v>
      </c>
      <c r="BY60" s="4"/>
      <c r="BZ60" s="4"/>
      <c r="CA60" s="4"/>
      <c r="CB60" s="4"/>
      <c r="CC60" s="5">
        <v>1</v>
      </c>
      <c r="CD60" s="4"/>
      <c r="CE60" s="4"/>
      <c r="CF60" s="4"/>
      <c r="CG60" s="4"/>
      <c r="CH60" s="4"/>
      <c r="CI60" s="4"/>
      <c r="CJ60" s="5">
        <v>1</v>
      </c>
      <c r="CK60" s="4"/>
      <c r="CL60" s="4"/>
      <c r="CM60" s="4">
        <v>6</v>
      </c>
      <c r="CN60" s="4"/>
      <c r="CO60" s="4"/>
      <c r="CP60" s="4"/>
      <c r="CQ60" s="1"/>
      <c r="CS60" s="4">
        <v>34</v>
      </c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1"/>
      <c r="EL60" s="4">
        <v>9</v>
      </c>
      <c r="EM60" s="4"/>
      <c r="EN60" s="4"/>
      <c r="EO60" s="4"/>
      <c r="EP60" s="4"/>
      <c r="EQ60" s="4"/>
      <c r="ER60" s="4"/>
      <c r="ES60" s="5">
        <v>1</v>
      </c>
      <c r="ET60" s="4"/>
      <c r="EU60" s="4">
        <v>9</v>
      </c>
      <c r="EV60" s="4"/>
      <c r="EW60" s="4"/>
      <c r="EX60" s="5">
        <v>1</v>
      </c>
      <c r="EY60" s="4"/>
      <c r="EZ60" s="5">
        <v>1</v>
      </c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5">
        <v>1</v>
      </c>
      <c r="FN60" s="4"/>
      <c r="FO60" s="4"/>
      <c r="FP60" s="5">
        <v>1</v>
      </c>
      <c r="FQ60" s="4"/>
      <c r="FR60" s="4"/>
      <c r="FS60" s="4"/>
      <c r="FT60" s="4"/>
      <c r="FU60" s="4"/>
      <c r="FV60" s="4"/>
      <c r="FW60" s="4"/>
      <c r="FX60" s="4">
        <v>5</v>
      </c>
      <c r="FY60" s="4"/>
      <c r="FZ60" s="4"/>
      <c r="GA60" s="4"/>
      <c r="GB60" s="1"/>
      <c r="GE60" s="3" t="s">
        <v>0</v>
      </c>
      <c r="GF60" s="5">
        <v>5</v>
      </c>
      <c r="GG60" s="5">
        <v>24</v>
      </c>
      <c r="GH60" s="5">
        <v>16</v>
      </c>
      <c r="GI60" s="5">
        <v>33</v>
      </c>
      <c r="GJ60" s="5">
        <v>1</v>
      </c>
      <c r="GK60" s="5">
        <v>20</v>
      </c>
      <c r="GL60" s="5">
        <v>14</v>
      </c>
      <c r="GM60" s="5">
        <v>31</v>
      </c>
      <c r="GN60" s="5">
        <v>9</v>
      </c>
      <c r="GO60" s="5">
        <v>22</v>
      </c>
      <c r="GP60" s="5">
        <v>18</v>
      </c>
      <c r="GQ60" s="5">
        <v>29</v>
      </c>
      <c r="GR60" s="5">
        <v>7</v>
      </c>
      <c r="GS60" s="5">
        <v>28</v>
      </c>
      <c r="GT60" s="5">
        <v>12</v>
      </c>
      <c r="GU60" s="5">
        <v>35</v>
      </c>
      <c r="GV60" s="5">
        <v>3</v>
      </c>
      <c r="GW60" s="5">
        <v>26</v>
      </c>
      <c r="GX60" s="5">
        <v>0</v>
      </c>
      <c r="GY60" s="5">
        <v>32</v>
      </c>
      <c r="GZ60" s="5">
        <v>15</v>
      </c>
      <c r="HA60" s="5">
        <v>19</v>
      </c>
      <c r="HB60" s="5">
        <v>4</v>
      </c>
      <c r="HC60" s="5">
        <v>21</v>
      </c>
      <c r="HD60" s="5">
        <v>2</v>
      </c>
      <c r="HE60" s="5">
        <v>25</v>
      </c>
      <c r="HF60" s="5">
        <v>17</v>
      </c>
      <c r="HG60" s="5">
        <v>34</v>
      </c>
      <c r="HH60" s="5">
        <v>6</v>
      </c>
      <c r="HI60" s="5">
        <v>27</v>
      </c>
      <c r="HJ60" s="5">
        <v>13</v>
      </c>
      <c r="HK60" s="5">
        <v>36</v>
      </c>
      <c r="HL60" s="5">
        <v>11</v>
      </c>
      <c r="HM60" s="5">
        <v>30</v>
      </c>
      <c r="HN60" s="5">
        <v>8</v>
      </c>
      <c r="HO60" s="5">
        <v>23</v>
      </c>
      <c r="HP60" s="5">
        <v>10</v>
      </c>
      <c r="HQ60" s="4"/>
      <c r="HR60" s="4"/>
      <c r="HS60" s="4"/>
      <c r="HT60" s="4"/>
      <c r="HU60" s="1"/>
    </row>
    <row r="61" spans="1:229" x14ac:dyDescent="0.25">
      <c r="A61" s="4">
        <v>3</v>
      </c>
      <c r="B61" s="4"/>
      <c r="C61" s="4"/>
      <c r="D61" s="4"/>
      <c r="E61" s="4"/>
      <c r="F61" s="4"/>
      <c r="G61" s="10">
        <v>2</v>
      </c>
      <c r="H61" s="4"/>
      <c r="I61" s="4"/>
      <c r="J61" s="10">
        <v>2</v>
      </c>
      <c r="K61" s="4"/>
      <c r="L61" s="4"/>
      <c r="M61" s="10">
        <v>2</v>
      </c>
      <c r="N61" s="4"/>
      <c r="O61" s="4"/>
      <c r="P61" s="4"/>
      <c r="Q61" s="4"/>
      <c r="R61" s="4">
        <v>3</v>
      </c>
      <c r="S61" s="10">
        <v>2</v>
      </c>
      <c r="T61" s="4"/>
      <c r="U61" s="4"/>
      <c r="V61" s="4"/>
      <c r="W61" s="4"/>
      <c r="X61" s="10">
        <v>2</v>
      </c>
      <c r="Y61" s="4"/>
      <c r="Z61" s="4"/>
      <c r="AA61" s="10">
        <v>2</v>
      </c>
      <c r="AB61" s="4"/>
      <c r="AC61" s="4"/>
      <c r="AD61" s="4"/>
      <c r="AE61" s="4"/>
      <c r="AF61" s="4"/>
      <c r="AG61" s="4"/>
      <c r="AH61" s="4"/>
      <c r="AI61" s="4"/>
      <c r="AJ61" s="10">
        <v>2</v>
      </c>
      <c r="AK61" s="4"/>
      <c r="AL61" s="4"/>
      <c r="AM61" s="4">
        <v>14</v>
      </c>
      <c r="AN61" s="4"/>
      <c r="AO61" s="4"/>
      <c r="AP61" s="4"/>
      <c r="AQ61" s="4"/>
      <c r="BA61" s="4">
        <v>30</v>
      </c>
      <c r="BB61" s="4"/>
      <c r="BC61" s="4"/>
      <c r="BD61" s="4"/>
      <c r="BE61" s="5">
        <v>1</v>
      </c>
      <c r="BF61" s="4"/>
      <c r="BG61" s="5">
        <v>1</v>
      </c>
      <c r="BH61" s="4"/>
      <c r="BI61" s="4"/>
      <c r="BJ61" s="4"/>
      <c r="BK61" s="4"/>
      <c r="BL61" s="4"/>
      <c r="BM61" s="5">
        <v>1</v>
      </c>
      <c r="BN61" s="4"/>
      <c r="BO61" s="4"/>
      <c r="BP61" s="4"/>
      <c r="BQ61" s="4"/>
      <c r="BR61" s="4"/>
      <c r="BS61" s="4"/>
      <c r="BT61" s="4"/>
      <c r="BU61" s="5">
        <v>1</v>
      </c>
      <c r="BV61" s="4"/>
      <c r="BW61" s="4"/>
      <c r="BX61" s="4"/>
      <c r="BY61" s="4"/>
      <c r="BZ61" s="4"/>
      <c r="CA61" s="4"/>
      <c r="CB61" s="4"/>
      <c r="CC61" s="5">
        <v>1</v>
      </c>
      <c r="CD61" s="4"/>
      <c r="CE61" s="4"/>
      <c r="CF61" s="4"/>
      <c r="CG61" s="4"/>
      <c r="CH61" s="4"/>
      <c r="CI61" s="4">
        <v>30</v>
      </c>
      <c r="CJ61" s="5">
        <v>1</v>
      </c>
      <c r="CK61" s="4"/>
      <c r="CL61" s="4"/>
      <c r="CM61" s="4">
        <v>6</v>
      </c>
      <c r="CN61" s="4"/>
      <c r="CO61" s="4"/>
      <c r="CP61" s="4"/>
      <c r="CQ61" s="1"/>
      <c r="CS61" s="4">
        <v>35</v>
      </c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1"/>
      <c r="EL61" s="4">
        <v>35</v>
      </c>
      <c r="EM61" s="4"/>
      <c r="EN61" s="4"/>
      <c r="EO61" s="4"/>
      <c r="EP61" s="4"/>
      <c r="EQ61" s="4"/>
      <c r="ER61" s="4"/>
      <c r="ES61" s="5">
        <v>1</v>
      </c>
      <c r="ET61" s="4"/>
      <c r="EU61" s="5">
        <v>1</v>
      </c>
      <c r="EV61" s="4"/>
      <c r="EW61" s="4"/>
      <c r="EX61" s="5">
        <v>1</v>
      </c>
      <c r="EY61" s="4"/>
      <c r="EZ61" s="5">
        <v>1</v>
      </c>
      <c r="FA61" s="4"/>
      <c r="FB61" s="4">
        <v>35</v>
      </c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5">
        <v>1</v>
      </c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>
        <v>5</v>
      </c>
      <c r="FY61" s="4"/>
      <c r="FZ61" s="4"/>
      <c r="GA61" s="4"/>
      <c r="GB61" s="1"/>
      <c r="GE61" s="4">
        <v>14</v>
      </c>
      <c r="GF61" s="4"/>
      <c r="GG61" s="4"/>
      <c r="GH61" s="4"/>
      <c r="GI61" s="4"/>
      <c r="GJ61" s="4"/>
      <c r="GK61" s="4"/>
      <c r="GL61" s="4">
        <v>14</v>
      </c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1"/>
    </row>
    <row r="62" spans="1:229" x14ac:dyDescent="0.25">
      <c r="A62" s="4">
        <v>11</v>
      </c>
      <c r="B62" s="4"/>
      <c r="C62" s="4"/>
      <c r="D62" s="4"/>
      <c r="E62" s="4"/>
      <c r="F62" s="4"/>
      <c r="G62" s="10">
        <v>2</v>
      </c>
      <c r="H62" s="4"/>
      <c r="I62" s="4"/>
      <c r="J62" s="10">
        <v>2</v>
      </c>
      <c r="K62" s="4"/>
      <c r="L62" s="4"/>
      <c r="M62" s="10">
        <v>2</v>
      </c>
      <c r="N62" s="4"/>
      <c r="O62" s="4"/>
      <c r="P62" s="4"/>
      <c r="Q62" s="4"/>
      <c r="R62" s="10">
        <v>2</v>
      </c>
      <c r="S62" s="10">
        <v>2</v>
      </c>
      <c r="T62" s="4"/>
      <c r="U62" s="4"/>
      <c r="V62" s="4"/>
      <c r="W62" s="4"/>
      <c r="X62" s="4"/>
      <c r="Y62" s="4"/>
      <c r="Z62" s="4"/>
      <c r="AA62" s="10">
        <v>2</v>
      </c>
      <c r="AB62" s="4"/>
      <c r="AC62" s="4"/>
      <c r="AD62" s="4"/>
      <c r="AE62" s="4"/>
      <c r="AF62" s="4"/>
      <c r="AG62" s="4"/>
      <c r="AH62" s="4">
        <v>11</v>
      </c>
      <c r="AI62" s="4"/>
      <c r="AJ62" s="10">
        <v>2</v>
      </c>
      <c r="AK62" s="4"/>
      <c r="AL62" s="4"/>
      <c r="AM62" s="4">
        <v>14</v>
      </c>
      <c r="AN62" s="4"/>
      <c r="AO62" s="4"/>
      <c r="AP62" s="4"/>
      <c r="AQ62" s="1"/>
      <c r="BA62" s="4">
        <v>1</v>
      </c>
      <c r="BB62" s="4"/>
      <c r="BC62" s="4"/>
      <c r="BD62" s="4"/>
      <c r="BE62" s="5">
        <v>1</v>
      </c>
      <c r="BF62" s="4">
        <v>1</v>
      </c>
      <c r="BG62" s="4"/>
      <c r="BH62" s="4"/>
      <c r="BI62" s="4"/>
      <c r="BJ62" s="4"/>
      <c r="BK62" s="4"/>
      <c r="BL62" s="4"/>
      <c r="BM62" s="5">
        <v>1</v>
      </c>
      <c r="BN62" s="4"/>
      <c r="BO62" s="4"/>
      <c r="BP62" s="4"/>
      <c r="BQ62" s="4"/>
      <c r="BR62" s="4"/>
      <c r="BS62" s="4"/>
      <c r="BT62" s="4"/>
      <c r="BU62" s="5">
        <v>1</v>
      </c>
      <c r="BV62" s="4"/>
      <c r="BW62" s="4"/>
      <c r="BX62" s="4"/>
      <c r="BY62" s="4"/>
      <c r="BZ62" s="4"/>
      <c r="CA62" s="4"/>
      <c r="CB62" s="4"/>
      <c r="CC62" s="5">
        <v>1</v>
      </c>
      <c r="CD62" s="4"/>
      <c r="CE62" s="4"/>
      <c r="CF62" s="4"/>
      <c r="CG62" s="4"/>
      <c r="CH62" s="4"/>
      <c r="CI62" s="5">
        <v>1</v>
      </c>
      <c r="CJ62" s="5">
        <v>1</v>
      </c>
      <c r="CK62" s="4"/>
      <c r="CL62" s="4"/>
      <c r="CM62" s="4">
        <v>6</v>
      </c>
      <c r="CN62" s="4"/>
      <c r="CO62" s="4"/>
      <c r="CP62" s="4"/>
      <c r="CQ62" s="1"/>
      <c r="CS62" s="4">
        <v>35</v>
      </c>
      <c r="CT62" s="4" t="s">
        <v>5</v>
      </c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1"/>
      <c r="EL62" s="4">
        <v>30</v>
      </c>
      <c r="EM62" s="4"/>
      <c r="EN62" s="4"/>
      <c r="EO62" s="4"/>
      <c r="EP62" s="4"/>
      <c r="EQ62" s="4"/>
      <c r="ER62" s="4"/>
      <c r="ES62" s="5">
        <v>1</v>
      </c>
      <c r="ET62" s="4"/>
      <c r="EU62" s="5">
        <v>1</v>
      </c>
      <c r="EV62" s="4"/>
      <c r="EW62" s="4"/>
      <c r="EX62" s="4"/>
      <c r="EY62" s="4"/>
      <c r="EZ62" s="5">
        <v>1</v>
      </c>
      <c r="FA62" s="4"/>
      <c r="FB62" s="5">
        <v>1</v>
      </c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5">
        <v>1</v>
      </c>
      <c r="FN62" s="4"/>
      <c r="FO62" s="4"/>
      <c r="FP62" s="4"/>
      <c r="FQ62" s="4"/>
      <c r="FR62" s="4"/>
      <c r="FS62" s="4"/>
      <c r="FT62" s="4">
        <v>30</v>
      </c>
      <c r="FU62" s="4"/>
      <c r="FV62" s="4"/>
      <c r="FW62" s="4"/>
      <c r="FX62" s="4">
        <v>5</v>
      </c>
      <c r="FY62" s="4"/>
      <c r="FZ62" s="4"/>
      <c r="GA62" s="4"/>
      <c r="GB62" s="1"/>
      <c r="GE62" s="4">
        <v>28</v>
      </c>
      <c r="GF62" s="4"/>
      <c r="GG62" s="4"/>
      <c r="GH62" s="4"/>
      <c r="GI62" s="4"/>
      <c r="GJ62" s="4"/>
      <c r="GK62" s="4"/>
      <c r="GL62" s="5">
        <v>1</v>
      </c>
      <c r="GM62" s="4"/>
      <c r="GN62" s="4"/>
      <c r="GO62" s="4"/>
      <c r="GP62" s="4"/>
      <c r="GQ62" s="4"/>
      <c r="GR62" s="4"/>
      <c r="GS62" s="4">
        <v>28</v>
      </c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>
        <v>1</v>
      </c>
      <c r="HR62" s="4"/>
      <c r="HS62" s="4"/>
      <c r="HT62" s="4"/>
      <c r="HU62" s="1"/>
    </row>
    <row r="63" spans="1:229" x14ac:dyDescent="0.25">
      <c r="A63" s="4">
        <v>3</v>
      </c>
      <c r="B63" s="4"/>
      <c r="C63" s="4"/>
      <c r="D63" s="4"/>
      <c r="E63" s="4"/>
      <c r="F63" s="4"/>
      <c r="G63" s="4"/>
      <c r="H63" s="4"/>
      <c r="I63" s="4"/>
      <c r="J63" s="10">
        <v>2</v>
      </c>
      <c r="K63" s="4"/>
      <c r="L63" s="4"/>
      <c r="M63" s="10">
        <v>2</v>
      </c>
      <c r="N63" s="4"/>
      <c r="O63" s="4"/>
      <c r="P63" s="4"/>
      <c r="Q63" s="4"/>
      <c r="R63" s="8">
        <v>2</v>
      </c>
      <c r="S63" s="10">
        <v>2</v>
      </c>
      <c r="T63" s="4"/>
      <c r="U63" s="4"/>
      <c r="V63" s="4"/>
      <c r="W63" s="4"/>
      <c r="X63" s="4"/>
      <c r="Y63" s="4"/>
      <c r="Z63" s="4"/>
      <c r="AA63" s="10">
        <v>2</v>
      </c>
      <c r="AB63" s="4"/>
      <c r="AC63" s="4"/>
      <c r="AD63" s="4"/>
      <c r="AE63" s="4"/>
      <c r="AF63" s="4"/>
      <c r="AG63" s="4"/>
      <c r="AH63" s="10">
        <v>2</v>
      </c>
      <c r="AI63" s="4"/>
      <c r="AJ63" s="10">
        <v>2</v>
      </c>
      <c r="AK63" s="4"/>
      <c r="AL63" s="4"/>
      <c r="AM63" s="4">
        <v>14</v>
      </c>
      <c r="AN63" s="4">
        <v>77</v>
      </c>
      <c r="AO63" s="4">
        <v>72</v>
      </c>
      <c r="AP63" s="4">
        <v>-5</v>
      </c>
      <c r="AQ63" s="4">
        <v>7</v>
      </c>
      <c r="BA63" s="4">
        <v>11</v>
      </c>
      <c r="BB63" s="4"/>
      <c r="BC63" s="4"/>
      <c r="BD63" s="4"/>
      <c r="BE63" s="5">
        <v>1</v>
      </c>
      <c r="BF63" s="5">
        <v>1</v>
      </c>
      <c r="BG63" s="4"/>
      <c r="BH63" s="4"/>
      <c r="BI63" s="4"/>
      <c r="BJ63" s="4"/>
      <c r="BK63" s="4"/>
      <c r="BL63" s="4"/>
      <c r="BM63" s="5">
        <v>1</v>
      </c>
      <c r="BN63" s="4"/>
      <c r="BO63" s="4"/>
      <c r="BP63" s="4"/>
      <c r="BQ63" s="4"/>
      <c r="BR63" s="4"/>
      <c r="BS63" s="4"/>
      <c r="BT63" s="4"/>
      <c r="BU63" s="5">
        <v>1</v>
      </c>
      <c r="BV63" s="4"/>
      <c r="BW63" s="4"/>
      <c r="BX63" s="4"/>
      <c r="BY63" s="4"/>
      <c r="BZ63" s="4"/>
      <c r="CA63" s="4"/>
      <c r="CB63" s="4"/>
      <c r="CC63" s="5">
        <v>1</v>
      </c>
      <c r="CD63" s="4"/>
      <c r="CE63" s="4"/>
      <c r="CF63" s="4"/>
      <c r="CG63" s="4"/>
      <c r="CH63" s="4">
        <v>11</v>
      </c>
      <c r="CI63" s="5">
        <v>1</v>
      </c>
      <c r="CJ63" s="5">
        <v>1</v>
      </c>
      <c r="CK63" s="4"/>
      <c r="CL63" s="4"/>
      <c r="CM63" s="4">
        <v>7</v>
      </c>
      <c r="CN63" s="4"/>
      <c r="CO63" s="4"/>
      <c r="CP63" s="4"/>
      <c r="CQ63" s="1"/>
      <c r="CS63" s="4">
        <v>21</v>
      </c>
      <c r="CT63" s="4" t="s">
        <v>5</v>
      </c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1"/>
      <c r="EL63" s="4">
        <v>25</v>
      </c>
      <c r="EM63" s="4"/>
      <c r="EN63" s="4"/>
      <c r="EO63" s="4"/>
      <c r="EP63" s="4"/>
      <c r="EQ63" s="4"/>
      <c r="ER63" s="4"/>
      <c r="ES63" s="5">
        <v>1</v>
      </c>
      <c r="ET63" s="4"/>
      <c r="EU63" s="5">
        <v>1</v>
      </c>
      <c r="EV63" s="4"/>
      <c r="EW63" s="4"/>
      <c r="EX63" s="4"/>
      <c r="EY63" s="4"/>
      <c r="EZ63" s="5">
        <v>1</v>
      </c>
      <c r="FA63" s="4"/>
      <c r="FB63" s="5">
        <v>1</v>
      </c>
      <c r="FC63" s="4"/>
      <c r="FD63" s="4"/>
      <c r="FE63" s="4"/>
      <c r="FF63" s="4"/>
      <c r="FG63" s="4"/>
      <c r="FH63" s="4"/>
      <c r="FI63" s="4"/>
      <c r="FJ63" s="4"/>
      <c r="FK63" s="4"/>
      <c r="FL63" s="4">
        <v>25</v>
      </c>
      <c r="FM63" s="5">
        <v>1</v>
      </c>
      <c r="FN63" s="4"/>
      <c r="FO63" s="4"/>
      <c r="FP63" s="4"/>
      <c r="FQ63" s="4"/>
      <c r="FR63" s="4"/>
      <c r="FS63" s="4"/>
      <c r="FT63" s="5">
        <v>1</v>
      </c>
      <c r="FU63" s="4"/>
      <c r="FV63" s="4"/>
      <c r="FW63" s="4"/>
      <c r="FX63" s="4">
        <v>6</v>
      </c>
      <c r="FY63" s="4"/>
      <c r="FZ63" s="4"/>
      <c r="GA63" s="4"/>
      <c r="GB63" s="1"/>
      <c r="GE63" s="4">
        <v>28</v>
      </c>
      <c r="GF63" s="4"/>
      <c r="GG63" s="4"/>
      <c r="GH63" s="4"/>
      <c r="GI63" s="4"/>
      <c r="GJ63" s="4"/>
      <c r="GK63" s="4"/>
      <c r="GL63" s="5">
        <v>1</v>
      </c>
      <c r="GM63" s="4"/>
      <c r="GN63" s="4"/>
      <c r="GO63" s="4"/>
      <c r="GP63" s="4"/>
      <c r="GQ63" s="4"/>
      <c r="GR63" s="4"/>
      <c r="GS63" s="8">
        <v>1</v>
      </c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>
        <v>2</v>
      </c>
      <c r="HR63" s="4">
        <v>3</v>
      </c>
      <c r="HS63" s="4">
        <v>36</v>
      </c>
      <c r="HT63" s="4">
        <v>33</v>
      </c>
      <c r="HU63" s="4">
        <v>-61</v>
      </c>
    </row>
    <row r="64" spans="1:229" x14ac:dyDescent="0.25">
      <c r="A64" s="4"/>
      <c r="B64" s="4"/>
      <c r="C64" s="4"/>
      <c r="D64" s="4"/>
      <c r="E64" s="4"/>
      <c r="F64" s="4"/>
      <c r="G64" s="4"/>
      <c r="H64" s="4"/>
      <c r="I64" s="4"/>
      <c r="J64" s="10"/>
      <c r="K64" s="4"/>
      <c r="L64" s="4"/>
      <c r="M64" s="10"/>
      <c r="N64" s="4"/>
      <c r="O64" s="4"/>
      <c r="P64" s="4"/>
      <c r="Q64" s="4"/>
      <c r="R64" s="10"/>
      <c r="S64" s="10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10"/>
      <c r="AI64" s="4"/>
      <c r="AJ64" s="10"/>
      <c r="AK64" s="4"/>
      <c r="AL64" s="4"/>
      <c r="AM64" s="4"/>
      <c r="AN64" s="4"/>
      <c r="AO64" s="4"/>
      <c r="AP64" s="4"/>
      <c r="AQ64" s="1"/>
      <c r="BA64" s="4">
        <v>6</v>
      </c>
      <c r="BB64" s="4"/>
      <c r="BC64" s="4"/>
      <c r="BD64" s="4"/>
      <c r="BE64" s="5">
        <v>1</v>
      </c>
      <c r="BF64" s="5">
        <v>1</v>
      </c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5">
        <v>1</v>
      </c>
      <c r="BV64" s="4"/>
      <c r="BW64" s="4"/>
      <c r="BX64" s="4"/>
      <c r="BY64" s="4"/>
      <c r="BZ64" s="4"/>
      <c r="CA64" s="4"/>
      <c r="CB64" s="4"/>
      <c r="CC64" s="5">
        <v>1</v>
      </c>
      <c r="CD64" s="4">
        <v>6</v>
      </c>
      <c r="CE64" s="4"/>
      <c r="CF64" s="4"/>
      <c r="CG64" s="4"/>
      <c r="CH64" s="5">
        <v>1</v>
      </c>
      <c r="CI64" s="5">
        <v>1</v>
      </c>
      <c r="CJ64" s="5">
        <v>1</v>
      </c>
      <c r="CK64" s="4"/>
      <c r="CL64" s="4"/>
      <c r="CM64" s="4">
        <v>7</v>
      </c>
      <c r="CN64" s="4"/>
      <c r="CO64" s="4"/>
      <c r="CP64" s="4"/>
      <c r="CQ64" s="1"/>
      <c r="CS64" s="4">
        <v>33</v>
      </c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1"/>
      <c r="EL64" s="4">
        <v>4</v>
      </c>
      <c r="EM64" s="4"/>
      <c r="EN64" s="4"/>
      <c r="EO64" s="4"/>
      <c r="EP64" s="4"/>
      <c r="EQ64" s="4"/>
      <c r="ER64" s="4"/>
      <c r="ES64" s="5">
        <v>1</v>
      </c>
      <c r="ET64" s="4"/>
      <c r="EU64" s="5">
        <v>1</v>
      </c>
      <c r="EV64" s="4"/>
      <c r="EW64" s="4"/>
      <c r="EX64" s="4"/>
      <c r="EY64" s="4"/>
      <c r="EZ64" s="5">
        <v>1</v>
      </c>
      <c r="FA64" s="4"/>
      <c r="FB64" s="5">
        <v>1</v>
      </c>
      <c r="FC64" s="4"/>
      <c r="FD64" s="4"/>
      <c r="FE64" s="4"/>
      <c r="FF64" s="4"/>
      <c r="FG64" s="4"/>
      <c r="FH64" s="4"/>
      <c r="FI64" s="4">
        <v>4</v>
      </c>
      <c r="FJ64" s="4"/>
      <c r="FK64" s="4"/>
      <c r="FL64" s="5">
        <v>1</v>
      </c>
      <c r="FM64" s="4"/>
      <c r="FN64" s="4"/>
      <c r="FO64" s="4"/>
      <c r="FP64" s="4"/>
      <c r="FQ64" s="4"/>
      <c r="FR64" s="4"/>
      <c r="FS64" s="4"/>
      <c r="FT64" s="5">
        <v>1</v>
      </c>
      <c r="FU64" s="4"/>
      <c r="FV64" s="4"/>
      <c r="FW64" s="4"/>
      <c r="FX64" s="4">
        <v>6</v>
      </c>
      <c r="FY64" s="4"/>
      <c r="FZ64" s="4"/>
      <c r="GA64" s="4"/>
      <c r="GB64" s="1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 t="s">
        <v>6</v>
      </c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1"/>
    </row>
    <row r="65" spans="1:229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0"/>
      <c r="N65" s="4"/>
      <c r="O65" s="4"/>
      <c r="P65" s="4"/>
      <c r="Q65" s="4"/>
      <c r="R65" s="10"/>
      <c r="S65" s="10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10"/>
      <c r="AI65" s="4"/>
      <c r="AJ65" s="10"/>
      <c r="AK65" s="4"/>
      <c r="AL65" s="4"/>
      <c r="AM65" s="4"/>
      <c r="AN65" s="4"/>
      <c r="AO65" s="4"/>
      <c r="AP65" s="4"/>
      <c r="AQ65" s="4"/>
      <c r="BA65" s="4">
        <v>21</v>
      </c>
      <c r="BB65" s="4"/>
      <c r="BC65" s="4"/>
      <c r="BD65" s="4"/>
      <c r="BE65" s="5">
        <v>1</v>
      </c>
      <c r="BF65" s="5">
        <v>1</v>
      </c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5">
        <v>1</v>
      </c>
      <c r="BV65" s="4"/>
      <c r="BW65" s="4"/>
      <c r="BX65" s="4"/>
      <c r="BY65" s="4">
        <v>21</v>
      </c>
      <c r="BZ65" s="4"/>
      <c r="CA65" s="4"/>
      <c r="CB65" s="4"/>
      <c r="CC65" s="4"/>
      <c r="CD65" s="5">
        <v>1</v>
      </c>
      <c r="CE65" s="4"/>
      <c r="CF65" s="4"/>
      <c r="CG65" s="4"/>
      <c r="CH65" s="5">
        <v>1</v>
      </c>
      <c r="CI65" s="5">
        <v>1</v>
      </c>
      <c r="CJ65" s="5">
        <v>1</v>
      </c>
      <c r="CK65" s="4"/>
      <c r="CL65" s="4"/>
      <c r="CM65" s="4">
        <v>7</v>
      </c>
      <c r="CN65" s="4"/>
      <c r="CO65" s="4"/>
      <c r="CP65" s="4"/>
      <c r="CQ65" s="1"/>
      <c r="CS65" s="4">
        <v>6</v>
      </c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1"/>
      <c r="EL65" s="4">
        <v>0</v>
      </c>
      <c r="EM65" s="4"/>
      <c r="EN65" s="4"/>
      <c r="EO65" s="4"/>
      <c r="EP65" s="4"/>
      <c r="EQ65" s="4"/>
      <c r="ER65" s="4"/>
      <c r="ES65" s="4"/>
      <c r="ET65" s="4"/>
      <c r="EU65" s="5">
        <v>1</v>
      </c>
      <c r="EV65" s="4"/>
      <c r="EW65" s="4"/>
      <c r="EX65" s="4"/>
      <c r="EY65" s="4"/>
      <c r="EZ65" s="5">
        <v>1</v>
      </c>
      <c r="FA65" s="4"/>
      <c r="FB65" s="5">
        <v>1</v>
      </c>
      <c r="FC65" s="4"/>
      <c r="FD65" s="4"/>
      <c r="FE65" s="4">
        <v>0</v>
      </c>
      <c r="FF65" s="4"/>
      <c r="FG65" s="4"/>
      <c r="FH65" s="4"/>
      <c r="FI65" s="5">
        <v>1</v>
      </c>
      <c r="FJ65" s="4"/>
      <c r="FK65" s="4"/>
      <c r="FL65" s="5">
        <v>1</v>
      </c>
      <c r="FM65" s="4"/>
      <c r="FN65" s="4"/>
      <c r="FO65" s="4"/>
      <c r="FP65" s="4"/>
      <c r="FQ65" s="4"/>
      <c r="FR65" s="4"/>
      <c r="FS65" s="4"/>
      <c r="FT65" s="5">
        <v>1</v>
      </c>
      <c r="FU65" s="4"/>
      <c r="FV65" s="4"/>
      <c r="FW65" s="4"/>
      <c r="FX65" s="4">
        <v>6</v>
      </c>
      <c r="FY65" s="4"/>
      <c r="FZ65" s="4"/>
      <c r="GA65" s="4"/>
      <c r="GB65" s="4"/>
      <c r="GE65" s="3" t="s">
        <v>0</v>
      </c>
      <c r="GF65" s="5">
        <v>5</v>
      </c>
      <c r="GG65" s="5">
        <v>24</v>
      </c>
      <c r="GH65" s="5">
        <v>16</v>
      </c>
      <c r="GI65" s="5">
        <v>33</v>
      </c>
      <c r="GJ65" s="5">
        <v>1</v>
      </c>
      <c r="GK65" s="5">
        <v>20</v>
      </c>
      <c r="GL65" s="5">
        <v>14</v>
      </c>
      <c r="GM65" s="5">
        <v>31</v>
      </c>
      <c r="GN65" s="5">
        <v>9</v>
      </c>
      <c r="GO65" s="5">
        <v>22</v>
      </c>
      <c r="GP65" s="5">
        <v>18</v>
      </c>
      <c r="GQ65" s="5">
        <v>29</v>
      </c>
      <c r="GR65" s="5">
        <v>7</v>
      </c>
      <c r="GS65" s="5">
        <v>28</v>
      </c>
      <c r="GT65" s="5">
        <v>12</v>
      </c>
      <c r="GU65" s="5">
        <v>35</v>
      </c>
      <c r="GV65" s="5">
        <v>3</v>
      </c>
      <c r="GW65" s="5">
        <v>26</v>
      </c>
      <c r="GX65" s="5">
        <v>0</v>
      </c>
      <c r="GY65" s="5">
        <v>32</v>
      </c>
      <c r="GZ65" s="5">
        <v>15</v>
      </c>
      <c r="HA65" s="5">
        <v>19</v>
      </c>
      <c r="HB65" s="5">
        <v>4</v>
      </c>
      <c r="HC65" s="5">
        <v>21</v>
      </c>
      <c r="HD65" s="5">
        <v>2</v>
      </c>
      <c r="HE65" s="5">
        <v>25</v>
      </c>
      <c r="HF65" s="5">
        <v>17</v>
      </c>
      <c r="HG65" s="5">
        <v>34</v>
      </c>
      <c r="HH65" s="5">
        <v>6</v>
      </c>
      <c r="HI65" s="5">
        <v>27</v>
      </c>
      <c r="HJ65" s="5">
        <v>13</v>
      </c>
      <c r="HK65" s="5">
        <v>36</v>
      </c>
      <c r="HL65" s="5">
        <v>11</v>
      </c>
      <c r="HM65" s="5">
        <v>30</v>
      </c>
      <c r="HN65" s="5">
        <v>8</v>
      </c>
      <c r="HO65" s="5">
        <v>23</v>
      </c>
      <c r="HP65" s="5">
        <v>10</v>
      </c>
      <c r="HQ65" s="4"/>
      <c r="HR65" s="4"/>
      <c r="HS65" s="4"/>
      <c r="HT65" s="4"/>
      <c r="HU65" s="4"/>
    </row>
    <row r="66" spans="1:22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0"/>
      <c r="S66" s="10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10"/>
      <c r="AI66" s="4"/>
      <c r="AJ66" s="10"/>
      <c r="AK66" s="4"/>
      <c r="AL66" s="4"/>
      <c r="AM66" s="4"/>
      <c r="AN66" s="4">
        <v>389</v>
      </c>
      <c r="AO66" s="4">
        <v>396</v>
      </c>
      <c r="AP66" s="4"/>
      <c r="AQ66" s="4"/>
      <c r="BA66" s="4">
        <v>5</v>
      </c>
      <c r="BB66" s="4">
        <v>5</v>
      </c>
      <c r="BC66" s="4"/>
      <c r="BD66" s="4"/>
      <c r="BE66" s="5">
        <v>1</v>
      </c>
      <c r="BF66" s="5">
        <v>1</v>
      </c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5">
        <v>1</v>
      </c>
      <c r="BZ66" s="4"/>
      <c r="CA66" s="4"/>
      <c r="CB66" s="4"/>
      <c r="CC66" s="4"/>
      <c r="CD66" s="5">
        <v>1</v>
      </c>
      <c r="CE66" s="4"/>
      <c r="CF66" s="4"/>
      <c r="CG66" s="4"/>
      <c r="CH66" s="5">
        <v>1</v>
      </c>
      <c r="CI66" s="5">
        <v>1</v>
      </c>
      <c r="CJ66" s="5">
        <v>1</v>
      </c>
      <c r="CK66" s="4"/>
      <c r="CL66" s="4"/>
      <c r="CM66" s="4">
        <v>7</v>
      </c>
      <c r="CN66" s="4"/>
      <c r="CO66" s="4"/>
      <c r="CP66" s="4"/>
      <c r="CQ66" s="1"/>
      <c r="CS66" s="4">
        <v>27</v>
      </c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1"/>
      <c r="EL66" s="4">
        <v>35</v>
      </c>
      <c r="EM66" s="4"/>
      <c r="EN66" s="4"/>
      <c r="EO66" s="4"/>
      <c r="EP66" s="4"/>
      <c r="EQ66" s="4"/>
      <c r="ER66" s="4"/>
      <c r="ES66" s="4"/>
      <c r="ET66" s="4"/>
      <c r="EU66" s="5">
        <v>1</v>
      </c>
      <c r="EV66" s="4"/>
      <c r="EW66" s="4"/>
      <c r="EX66" s="4"/>
      <c r="EY66" s="4"/>
      <c r="EZ66" s="5">
        <v>1</v>
      </c>
      <c r="FA66" s="4"/>
      <c r="FB66" s="8">
        <v>1</v>
      </c>
      <c r="FC66" s="4"/>
      <c r="FD66" s="4"/>
      <c r="FE66" s="5">
        <v>1</v>
      </c>
      <c r="FF66" s="4"/>
      <c r="FG66" s="4"/>
      <c r="FH66" s="4"/>
      <c r="FI66" s="5">
        <v>1</v>
      </c>
      <c r="FJ66" s="4"/>
      <c r="FK66" s="4"/>
      <c r="FL66" s="5">
        <v>1</v>
      </c>
      <c r="FM66" s="4"/>
      <c r="FN66" s="4"/>
      <c r="FO66" s="4"/>
      <c r="FP66" s="4"/>
      <c r="FQ66" s="4"/>
      <c r="FR66" s="4"/>
      <c r="FS66" s="4"/>
      <c r="FT66" s="5">
        <v>1</v>
      </c>
      <c r="FU66" s="4"/>
      <c r="FV66" s="4"/>
      <c r="FW66" s="4"/>
      <c r="FX66" s="4">
        <v>7</v>
      </c>
      <c r="FY66" s="4">
        <v>40</v>
      </c>
      <c r="FZ66" s="4">
        <v>36</v>
      </c>
      <c r="GA66" s="4">
        <v>-4</v>
      </c>
      <c r="GB66" s="4">
        <v>-65</v>
      </c>
      <c r="GE66" s="4">
        <v>9</v>
      </c>
      <c r="GF66" s="4"/>
      <c r="GG66" s="4"/>
      <c r="GH66" s="4"/>
      <c r="GI66" s="4"/>
      <c r="GJ66" s="4"/>
      <c r="GK66" s="4"/>
      <c r="GL66" s="4"/>
      <c r="GM66" s="4"/>
      <c r="GN66" s="4">
        <v>9</v>
      </c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</row>
    <row r="67" spans="1:22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10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10"/>
      <c r="AI67" s="4"/>
      <c r="AJ67" s="10"/>
      <c r="AK67" s="4"/>
      <c r="AL67" s="4"/>
      <c r="AM67" s="4"/>
      <c r="AN67" s="4"/>
      <c r="AO67" s="4"/>
      <c r="AP67" s="4"/>
      <c r="AQ67" s="4"/>
      <c r="BA67" s="4">
        <v>6</v>
      </c>
      <c r="BB67" s="5">
        <v>1</v>
      </c>
      <c r="BC67" s="4"/>
      <c r="BD67" s="4"/>
      <c r="BE67" s="5">
        <v>1</v>
      </c>
      <c r="BF67" s="5">
        <v>1</v>
      </c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5">
        <v>1</v>
      </c>
      <c r="BZ67" s="4"/>
      <c r="CA67" s="4"/>
      <c r="CB67" s="4"/>
      <c r="CC67" s="4"/>
      <c r="CD67" s="8">
        <v>1</v>
      </c>
      <c r="CE67" s="4"/>
      <c r="CF67" s="4"/>
      <c r="CG67" s="4"/>
      <c r="CH67" s="5">
        <v>1</v>
      </c>
      <c r="CI67" s="5">
        <v>1</v>
      </c>
      <c r="CJ67" s="4"/>
      <c r="CK67" s="4"/>
      <c r="CL67" s="4"/>
      <c r="CM67" s="4">
        <v>7</v>
      </c>
      <c r="CN67" s="4">
        <v>65</v>
      </c>
      <c r="CO67" s="4">
        <v>36</v>
      </c>
      <c r="CP67" s="4">
        <f>CO67-CN67</f>
        <v>-29</v>
      </c>
      <c r="CQ67" s="4">
        <v>-118</v>
      </c>
      <c r="CS67" s="4">
        <v>32</v>
      </c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L67" s="4">
        <v>31</v>
      </c>
      <c r="EM67" s="4"/>
      <c r="EN67" s="4"/>
      <c r="EO67" s="4"/>
      <c r="EP67" s="4"/>
      <c r="EQ67" s="4"/>
      <c r="ER67" s="4"/>
      <c r="ES67" s="4"/>
      <c r="ET67" s="4">
        <v>31</v>
      </c>
      <c r="EU67" s="5">
        <v>1</v>
      </c>
      <c r="EV67" s="4"/>
      <c r="EW67" s="4"/>
      <c r="EX67" s="4"/>
      <c r="EY67" s="4"/>
      <c r="EZ67" s="4"/>
      <c r="FA67" s="4"/>
      <c r="FB67" s="5">
        <v>1</v>
      </c>
      <c r="FC67" s="4"/>
      <c r="FD67" s="4"/>
      <c r="FE67" s="5">
        <v>1</v>
      </c>
      <c r="FF67" s="4"/>
      <c r="FG67" s="4"/>
      <c r="FH67" s="4"/>
      <c r="FI67" s="5">
        <v>1</v>
      </c>
      <c r="FJ67" s="4"/>
      <c r="FK67" s="4"/>
      <c r="FL67" s="5">
        <v>1</v>
      </c>
      <c r="FM67" s="4"/>
      <c r="FN67" s="4"/>
      <c r="FO67" s="4"/>
      <c r="FP67" s="4"/>
      <c r="FQ67" s="4"/>
      <c r="FR67" s="4"/>
      <c r="FS67" s="4"/>
      <c r="FT67" s="5">
        <v>1</v>
      </c>
      <c r="FU67" s="4"/>
      <c r="FV67" s="4"/>
      <c r="FW67" s="4"/>
      <c r="FX67" s="4">
        <v>6</v>
      </c>
      <c r="FY67" s="4"/>
      <c r="FZ67" s="4"/>
      <c r="GA67" s="4"/>
      <c r="GB67" s="4"/>
      <c r="GE67" s="4">
        <v>35</v>
      </c>
      <c r="GF67" s="4"/>
      <c r="GG67" s="4"/>
      <c r="GH67" s="4"/>
      <c r="GI67" s="4"/>
      <c r="GJ67" s="4"/>
      <c r="GK67" s="4"/>
      <c r="GL67" s="4"/>
      <c r="GM67" s="4"/>
      <c r="GN67" s="5">
        <v>1</v>
      </c>
      <c r="GO67" s="4"/>
      <c r="GP67" s="4"/>
      <c r="GQ67" s="4"/>
      <c r="GR67" s="4"/>
      <c r="GS67" s="4"/>
      <c r="GT67" s="4"/>
      <c r="GU67" s="4">
        <v>1</v>
      </c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>
        <v>1</v>
      </c>
      <c r="HR67" s="4"/>
      <c r="HS67" s="4"/>
      <c r="HT67" s="4"/>
      <c r="HU67" s="4"/>
    </row>
    <row r="68" spans="1:22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10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10"/>
      <c r="AI68" s="4"/>
      <c r="AJ68" s="4"/>
      <c r="AK68" s="4"/>
      <c r="AL68" s="4"/>
      <c r="AM68" s="4"/>
      <c r="AN68" s="4"/>
      <c r="AO68" s="4"/>
      <c r="AP68" s="4"/>
      <c r="AQ68" s="4"/>
      <c r="BA68" s="4">
        <v>1</v>
      </c>
      <c r="BB68" s="5">
        <v>1</v>
      </c>
      <c r="BC68" s="4"/>
      <c r="BD68" s="4"/>
      <c r="BE68" s="4"/>
      <c r="BF68" s="8">
        <v>1</v>
      </c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5">
        <v>1</v>
      </c>
      <c r="BZ68" s="4"/>
      <c r="CA68" s="4"/>
      <c r="CB68" s="4"/>
      <c r="CC68" s="4"/>
      <c r="CD68" s="5">
        <v>1</v>
      </c>
      <c r="CE68" s="4"/>
      <c r="CF68" s="4"/>
      <c r="CG68" s="4"/>
      <c r="CH68" s="5">
        <v>1</v>
      </c>
      <c r="CI68" s="5">
        <v>1</v>
      </c>
      <c r="CJ68" s="4"/>
      <c r="CK68" s="4"/>
      <c r="CL68" s="4"/>
      <c r="CM68" s="4">
        <v>6</v>
      </c>
      <c r="CN68" s="4">
        <v>6</v>
      </c>
      <c r="CO68" s="4">
        <v>36</v>
      </c>
      <c r="CP68" s="4">
        <v>30</v>
      </c>
      <c r="CQ68" s="4">
        <v>-88</v>
      </c>
      <c r="CS68" s="4">
        <v>13</v>
      </c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L68" s="4">
        <v>5</v>
      </c>
      <c r="EM68" s="4">
        <v>5</v>
      </c>
      <c r="EN68" s="4"/>
      <c r="EO68" s="4"/>
      <c r="EP68" s="4"/>
      <c r="EQ68" s="4"/>
      <c r="ER68" s="4"/>
      <c r="ES68" s="4"/>
      <c r="ET68" s="5">
        <v>1</v>
      </c>
      <c r="EU68" s="4"/>
      <c r="EV68" s="4"/>
      <c r="EW68" s="4"/>
      <c r="EX68" s="4"/>
      <c r="EY68" s="4"/>
      <c r="EZ68" s="4"/>
      <c r="FA68" s="4"/>
      <c r="FB68" s="5">
        <v>1</v>
      </c>
      <c r="FC68" s="4"/>
      <c r="FD68" s="4"/>
      <c r="FE68" s="5">
        <v>1</v>
      </c>
      <c r="FF68" s="4"/>
      <c r="FG68" s="4"/>
      <c r="FH68" s="4"/>
      <c r="FI68" s="5">
        <v>1</v>
      </c>
      <c r="FJ68" s="4"/>
      <c r="FK68" s="4"/>
      <c r="FL68" s="5">
        <v>1</v>
      </c>
      <c r="FM68" s="4"/>
      <c r="FN68" s="4"/>
      <c r="FO68" s="4"/>
      <c r="FP68" s="4"/>
      <c r="FQ68" s="4"/>
      <c r="FR68" s="4"/>
      <c r="FS68" s="4"/>
      <c r="FT68" s="5">
        <v>1</v>
      </c>
      <c r="FU68" s="4"/>
      <c r="FV68" s="4"/>
      <c r="FW68" s="4"/>
      <c r="FX68" s="4">
        <v>6</v>
      </c>
      <c r="FY68" s="4">
        <v>12</v>
      </c>
      <c r="FZ68" s="4"/>
      <c r="GA68" s="4"/>
      <c r="GB68" s="4"/>
      <c r="GE68" s="4">
        <v>30</v>
      </c>
      <c r="GF68" s="4"/>
      <c r="GG68" s="4"/>
      <c r="GH68" s="4"/>
      <c r="GI68" s="4"/>
      <c r="GJ68" s="4"/>
      <c r="GK68" s="4"/>
      <c r="GL68" s="4"/>
      <c r="GM68" s="4"/>
      <c r="GN68" s="5">
        <v>1</v>
      </c>
      <c r="GO68" s="4"/>
      <c r="GP68" s="4"/>
      <c r="GQ68" s="4"/>
      <c r="GR68" s="4"/>
      <c r="GS68" s="4"/>
      <c r="GT68" s="4"/>
      <c r="GU68" s="5">
        <v>1</v>
      </c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>
        <v>30</v>
      </c>
      <c r="HN68" s="4"/>
      <c r="HO68" s="4"/>
      <c r="HP68" s="4"/>
      <c r="HQ68" s="4">
        <v>2</v>
      </c>
      <c r="HR68" s="4"/>
      <c r="HS68" s="4"/>
      <c r="HT68" s="4"/>
      <c r="HU68" s="4"/>
    </row>
    <row r="69" spans="1:22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10"/>
      <c r="AI69" s="4"/>
      <c r="AJ69" s="4"/>
      <c r="AK69" s="4"/>
      <c r="AL69" s="4"/>
      <c r="AM69" s="4"/>
      <c r="AN69" s="4"/>
      <c r="AO69" s="4"/>
      <c r="AP69" s="4"/>
      <c r="AQ69" s="4"/>
      <c r="BA69" s="4">
        <v>0</v>
      </c>
      <c r="BB69" s="5">
        <v>1</v>
      </c>
      <c r="BC69" s="4"/>
      <c r="BD69" s="4"/>
      <c r="BE69" s="4"/>
      <c r="BF69" s="5">
        <v>1</v>
      </c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>
        <v>0</v>
      </c>
      <c r="BU69" s="4"/>
      <c r="BV69" s="4"/>
      <c r="BW69" s="4"/>
      <c r="BX69" s="4"/>
      <c r="BY69" s="5">
        <v>1</v>
      </c>
      <c r="BZ69" s="4"/>
      <c r="CA69" s="4"/>
      <c r="CB69" s="4"/>
      <c r="CC69" s="4"/>
      <c r="CD69" s="5">
        <v>1</v>
      </c>
      <c r="CE69" s="4"/>
      <c r="CF69" s="4"/>
      <c r="CG69" s="4"/>
      <c r="CH69" s="5">
        <v>1</v>
      </c>
      <c r="CI69" s="4"/>
      <c r="CJ69" s="4"/>
      <c r="CK69" s="4"/>
      <c r="CL69" s="4"/>
      <c r="CM69" s="4">
        <v>5</v>
      </c>
      <c r="CN69" s="4"/>
      <c r="CO69" s="4"/>
      <c r="CP69" s="4"/>
      <c r="CQ69" s="1"/>
      <c r="CS69" s="4">
        <v>16</v>
      </c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1"/>
      <c r="EL69" s="3"/>
      <c r="EM69" s="4"/>
      <c r="EN69" s="4"/>
      <c r="EO69" s="4"/>
      <c r="EP69" s="4"/>
      <c r="EQ69" s="4"/>
      <c r="ER69" s="4"/>
      <c r="ES69" s="4"/>
      <c r="ET69" s="5"/>
      <c r="EU69" s="4"/>
      <c r="EV69" s="4"/>
      <c r="EW69" s="4"/>
      <c r="EX69" s="4"/>
      <c r="EY69" s="4"/>
      <c r="EZ69" s="4"/>
      <c r="FA69" s="4"/>
      <c r="FB69" s="5"/>
      <c r="FC69" s="4"/>
      <c r="FD69" s="4"/>
      <c r="FE69" s="5"/>
      <c r="FF69" s="4"/>
      <c r="FG69" s="4"/>
      <c r="FH69" s="4"/>
      <c r="FI69" s="5"/>
      <c r="FJ69" s="4"/>
      <c r="FK69" s="4"/>
      <c r="FL69" s="5"/>
      <c r="FM69" s="4"/>
      <c r="FN69" s="4"/>
      <c r="FO69" s="4"/>
      <c r="FP69" s="4"/>
      <c r="FQ69" s="4"/>
      <c r="FR69" s="4"/>
      <c r="FS69" s="4"/>
      <c r="FT69" s="5"/>
      <c r="FU69" s="4"/>
      <c r="FV69" s="4"/>
      <c r="FW69" s="4"/>
      <c r="FX69" s="4"/>
      <c r="FY69" s="4">
        <v>329</v>
      </c>
      <c r="FZ69" s="4">
        <v>252</v>
      </c>
      <c r="GA69" s="4"/>
      <c r="GB69" s="1">
        <v>-77</v>
      </c>
      <c r="GE69" s="4">
        <v>25</v>
      </c>
      <c r="GF69" s="4"/>
      <c r="GG69" s="4"/>
      <c r="GH69" s="4"/>
      <c r="GI69" s="4"/>
      <c r="GJ69" s="4"/>
      <c r="GK69" s="4"/>
      <c r="GL69" s="4"/>
      <c r="GM69" s="4"/>
      <c r="GN69" s="5">
        <v>1</v>
      </c>
      <c r="GO69" s="4"/>
      <c r="GP69" s="4"/>
      <c r="GQ69" s="4"/>
      <c r="GR69" s="4"/>
      <c r="GS69" s="4"/>
      <c r="GT69" s="4"/>
      <c r="GU69" s="5">
        <v>1</v>
      </c>
      <c r="GV69" s="4"/>
      <c r="GW69" s="4"/>
      <c r="GX69" s="4"/>
      <c r="GY69" s="4"/>
      <c r="GZ69" s="4"/>
      <c r="HA69" s="4"/>
      <c r="HB69" s="4"/>
      <c r="HC69" s="4"/>
      <c r="HD69" s="4"/>
      <c r="HE69" s="4">
        <v>25</v>
      </c>
      <c r="HF69" s="4"/>
      <c r="HG69" s="4"/>
      <c r="HH69" s="4"/>
      <c r="HI69" s="4"/>
      <c r="HJ69" s="4"/>
      <c r="HK69" s="4"/>
      <c r="HL69" s="4"/>
      <c r="HM69" s="5">
        <v>1</v>
      </c>
      <c r="HN69" s="4"/>
      <c r="HO69" s="4"/>
      <c r="HP69" s="4"/>
      <c r="HQ69" s="4">
        <v>3</v>
      </c>
      <c r="HR69" s="4"/>
      <c r="HS69" s="4"/>
      <c r="HT69" s="4"/>
      <c r="HU69" s="1"/>
    </row>
    <row r="70" spans="1:22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"/>
      <c r="BA70" s="4">
        <v>14</v>
      </c>
      <c r="BB70" s="5">
        <v>1</v>
      </c>
      <c r="BC70" s="4"/>
      <c r="BD70" s="4"/>
      <c r="BE70" s="4"/>
      <c r="BF70" s="5">
        <v>1</v>
      </c>
      <c r="BG70" s="4"/>
      <c r="BH70" s="4">
        <v>14</v>
      </c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5">
        <v>1</v>
      </c>
      <c r="BU70" s="4"/>
      <c r="BV70" s="4"/>
      <c r="BW70" s="4"/>
      <c r="BX70" s="4"/>
      <c r="BY70" s="5">
        <v>1</v>
      </c>
      <c r="BZ70" s="4"/>
      <c r="CA70" s="4"/>
      <c r="CB70" s="4"/>
      <c r="CC70" s="4"/>
      <c r="CD70" s="5">
        <v>1</v>
      </c>
      <c r="CE70" s="4"/>
      <c r="CF70" s="4"/>
      <c r="CG70" s="4"/>
      <c r="CH70" s="5">
        <v>1</v>
      </c>
      <c r="CI70" s="4"/>
      <c r="CJ70" s="4"/>
      <c r="CK70" s="4"/>
      <c r="CL70" s="4"/>
      <c r="CM70" s="4">
        <v>6</v>
      </c>
      <c r="CN70" s="4"/>
      <c r="CO70" s="4"/>
      <c r="CP70" s="4"/>
      <c r="CQ70" s="1"/>
      <c r="CS70" s="4">
        <v>2</v>
      </c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1"/>
      <c r="EL70" s="4"/>
      <c r="EM70" s="4"/>
      <c r="EN70" s="4"/>
      <c r="EO70" s="4"/>
      <c r="EP70" s="4"/>
      <c r="EQ70" s="4"/>
      <c r="ER70" s="4"/>
      <c r="ES70" s="4"/>
      <c r="ET70" s="5"/>
      <c r="EU70" s="4"/>
      <c r="EV70" s="4"/>
      <c r="EW70" s="4"/>
      <c r="EX70" s="4"/>
      <c r="EY70" s="4"/>
      <c r="EZ70" s="4"/>
      <c r="FA70" s="4"/>
      <c r="FB70" s="5"/>
      <c r="FC70" s="4"/>
      <c r="FD70" s="4"/>
      <c r="FE70" s="5"/>
      <c r="FF70" s="4"/>
      <c r="FG70" s="4"/>
      <c r="FH70" s="4"/>
      <c r="FI70" s="5"/>
      <c r="FJ70" s="4"/>
      <c r="FK70" s="4"/>
      <c r="FL70" s="5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1"/>
      <c r="GE70" s="4">
        <v>4</v>
      </c>
      <c r="GF70" s="4"/>
      <c r="GG70" s="4"/>
      <c r="GH70" s="4"/>
      <c r="GI70" s="4"/>
      <c r="GJ70" s="4"/>
      <c r="GK70" s="4"/>
      <c r="GL70" s="4"/>
      <c r="GM70" s="4"/>
      <c r="GN70" s="5">
        <v>1</v>
      </c>
      <c r="GO70" s="4"/>
      <c r="GP70" s="4"/>
      <c r="GQ70" s="4"/>
      <c r="GR70" s="4"/>
      <c r="GS70" s="4"/>
      <c r="GT70" s="4"/>
      <c r="GU70" s="5">
        <v>1</v>
      </c>
      <c r="GV70" s="4"/>
      <c r="GW70" s="4"/>
      <c r="GX70" s="4"/>
      <c r="GY70" s="4"/>
      <c r="GZ70" s="4"/>
      <c r="HA70" s="4"/>
      <c r="HB70" s="4">
        <v>4</v>
      </c>
      <c r="HC70" s="4"/>
      <c r="HD70" s="4"/>
      <c r="HE70" s="5">
        <v>1</v>
      </c>
      <c r="HF70" s="4"/>
      <c r="HG70" s="4"/>
      <c r="HH70" s="4"/>
      <c r="HI70" s="4"/>
      <c r="HJ70" s="4"/>
      <c r="HK70" s="4"/>
      <c r="HL70" s="4"/>
      <c r="HM70" s="5">
        <v>1</v>
      </c>
      <c r="HN70" s="4"/>
      <c r="HO70" s="4"/>
      <c r="HP70" s="4"/>
      <c r="HQ70" s="4">
        <v>4</v>
      </c>
      <c r="HR70" s="4"/>
      <c r="HS70" s="4"/>
      <c r="HT70" s="4"/>
      <c r="HU70" s="1"/>
    </row>
    <row r="71" spans="1:22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1"/>
      <c r="BA71" s="4">
        <v>32</v>
      </c>
      <c r="BB71" s="5">
        <v>1</v>
      </c>
      <c r="BC71" s="4"/>
      <c r="BD71" s="4"/>
      <c r="BE71" s="4"/>
      <c r="BF71" s="5">
        <v>1</v>
      </c>
      <c r="BG71" s="4"/>
      <c r="BH71" s="5">
        <v>1</v>
      </c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5">
        <v>1</v>
      </c>
      <c r="BU71" s="4">
        <v>32</v>
      </c>
      <c r="BV71" s="4"/>
      <c r="BW71" s="4"/>
      <c r="BX71" s="4"/>
      <c r="BY71" s="5">
        <v>1</v>
      </c>
      <c r="BZ71" s="4"/>
      <c r="CA71" s="4"/>
      <c r="CB71" s="4"/>
      <c r="CC71" s="4"/>
      <c r="CD71" s="5">
        <v>1</v>
      </c>
      <c r="CE71" s="4"/>
      <c r="CF71" s="4"/>
      <c r="CG71" s="4"/>
      <c r="CH71" s="4"/>
      <c r="CI71" s="4"/>
      <c r="CJ71" s="4"/>
      <c r="CK71" s="4"/>
      <c r="CL71" s="4"/>
      <c r="CM71" s="4">
        <v>6</v>
      </c>
      <c r="CN71" s="4"/>
      <c r="CO71" s="4"/>
      <c r="CP71" s="4"/>
      <c r="CQ71" s="1"/>
      <c r="CS71" s="4">
        <v>18</v>
      </c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1"/>
      <c r="EL71" s="4"/>
      <c r="EM71" s="4"/>
      <c r="EN71" s="4"/>
      <c r="EO71" s="4"/>
      <c r="EP71" s="4"/>
      <c r="EQ71" s="4"/>
      <c r="ER71" s="4"/>
      <c r="ES71" s="4"/>
      <c r="ET71" s="5"/>
      <c r="EU71" s="4"/>
      <c r="EV71" s="4"/>
      <c r="EW71" s="4"/>
      <c r="EX71" s="4"/>
      <c r="EY71" s="4"/>
      <c r="EZ71" s="4"/>
      <c r="FA71" s="4"/>
      <c r="FB71" s="5"/>
      <c r="FC71" s="4"/>
      <c r="FD71" s="4"/>
      <c r="FE71" s="5"/>
      <c r="FF71" s="4"/>
      <c r="FG71" s="4"/>
      <c r="FH71" s="4"/>
      <c r="FI71" s="5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1"/>
      <c r="GE71" s="4">
        <v>0</v>
      </c>
      <c r="GF71" s="4"/>
      <c r="GG71" s="4"/>
      <c r="GH71" s="4"/>
      <c r="GI71" s="4"/>
      <c r="GJ71" s="4"/>
      <c r="GK71" s="4"/>
      <c r="GL71" s="4"/>
      <c r="GM71" s="4"/>
      <c r="GN71" s="5">
        <v>1</v>
      </c>
      <c r="GO71" s="4"/>
      <c r="GP71" s="4"/>
      <c r="GQ71" s="4"/>
      <c r="GR71" s="4"/>
      <c r="GS71" s="4"/>
      <c r="GT71" s="4"/>
      <c r="GU71" s="5">
        <v>1</v>
      </c>
      <c r="GV71" s="4"/>
      <c r="GW71" s="4"/>
      <c r="GX71" s="4">
        <v>0</v>
      </c>
      <c r="GY71" s="4"/>
      <c r="GZ71" s="4"/>
      <c r="HA71" s="4"/>
      <c r="HB71" s="5">
        <v>1</v>
      </c>
      <c r="HC71" s="4"/>
      <c r="HD71" s="4"/>
      <c r="HE71" s="5">
        <v>1</v>
      </c>
      <c r="HF71" s="4"/>
      <c r="HG71" s="4"/>
      <c r="HH71" s="4"/>
      <c r="HI71" s="4"/>
      <c r="HJ71" s="4"/>
      <c r="HK71" s="4"/>
      <c r="HL71" s="4"/>
      <c r="HM71" s="5">
        <v>1</v>
      </c>
      <c r="HN71" s="4"/>
      <c r="HO71" s="4"/>
      <c r="HP71" s="4"/>
      <c r="HQ71" s="4">
        <v>5</v>
      </c>
      <c r="HR71" s="4"/>
      <c r="HS71" s="4"/>
      <c r="HT71" s="4"/>
      <c r="HU71" s="1"/>
    </row>
    <row r="72" spans="1:22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BA72" s="4">
        <v>20</v>
      </c>
      <c r="BB72" s="5">
        <v>1</v>
      </c>
      <c r="BC72" s="4"/>
      <c r="BD72" s="4"/>
      <c r="BE72" s="4"/>
      <c r="BF72" s="5">
        <v>1</v>
      </c>
      <c r="BG72" s="4">
        <v>20</v>
      </c>
      <c r="BH72" s="5">
        <v>1</v>
      </c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5">
        <v>1</v>
      </c>
      <c r="BU72" s="5">
        <v>1</v>
      </c>
      <c r="BV72" s="4"/>
      <c r="BW72" s="4"/>
      <c r="BX72" s="4"/>
      <c r="BY72" s="5">
        <v>1</v>
      </c>
      <c r="BZ72" s="4"/>
      <c r="CA72" s="4"/>
      <c r="CB72" s="4"/>
      <c r="CC72" s="4"/>
      <c r="CD72" s="5">
        <v>1</v>
      </c>
      <c r="CE72" s="4"/>
      <c r="CF72" s="4"/>
      <c r="CG72" s="4"/>
      <c r="CH72" s="4"/>
      <c r="CI72" s="4"/>
      <c r="CJ72" s="4"/>
      <c r="CK72" s="4"/>
      <c r="CL72" s="4"/>
      <c r="CM72" s="4">
        <v>7</v>
      </c>
      <c r="CN72" s="4"/>
      <c r="CO72" s="4"/>
      <c r="CP72" s="4"/>
      <c r="CQ72" s="1"/>
      <c r="CS72" s="4">
        <v>21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1"/>
      <c r="EL72" s="4"/>
      <c r="EM72" s="4"/>
      <c r="EN72" s="4"/>
      <c r="EO72" s="4"/>
      <c r="EP72" s="4"/>
      <c r="EQ72" s="4"/>
      <c r="ER72" s="4"/>
      <c r="ES72" s="4"/>
      <c r="ET72" s="5"/>
      <c r="EU72" s="4"/>
      <c r="EV72" s="4"/>
      <c r="EW72" s="4"/>
      <c r="EX72" s="4"/>
      <c r="EY72" s="4"/>
      <c r="EZ72" s="4"/>
      <c r="FA72" s="4"/>
      <c r="FB72" s="5"/>
      <c r="FC72" s="4"/>
      <c r="FD72" s="4"/>
      <c r="FE72" s="5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1"/>
      <c r="GE72" s="4">
        <v>35</v>
      </c>
      <c r="GF72" s="4"/>
      <c r="GG72" s="4"/>
      <c r="GH72" s="4"/>
      <c r="GI72" s="4"/>
      <c r="GJ72" s="4"/>
      <c r="GK72" s="4"/>
      <c r="GL72" s="4"/>
      <c r="GM72" s="4"/>
      <c r="GN72" s="5">
        <v>1</v>
      </c>
      <c r="GO72" s="4"/>
      <c r="GP72" s="4"/>
      <c r="GQ72" s="4"/>
      <c r="GR72" s="4"/>
      <c r="GS72" s="4"/>
      <c r="GT72" s="4"/>
      <c r="GU72" s="8">
        <v>1</v>
      </c>
      <c r="GV72" s="4"/>
      <c r="GW72" s="4"/>
      <c r="GX72" s="5">
        <v>1</v>
      </c>
      <c r="GY72" s="4"/>
      <c r="GZ72" s="4"/>
      <c r="HA72" s="4"/>
      <c r="HB72" s="5">
        <v>1</v>
      </c>
      <c r="HC72" s="4"/>
      <c r="HD72" s="4"/>
      <c r="HE72" s="5">
        <v>1</v>
      </c>
      <c r="HF72" s="4"/>
      <c r="HG72" s="4"/>
      <c r="HH72" s="4"/>
      <c r="HI72" s="4"/>
      <c r="HJ72" s="4"/>
      <c r="HK72" s="4"/>
      <c r="HL72" s="4"/>
      <c r="HM72" s="5">
        <v>1</v>
      </c>
      <c r="HN72" s="4"/>
      <c r="HO72" s="4"/>
      <c r="HP72" s="4"/>
      <c r="HQ72" s="4">
        <v>6</v>
      </c>
      <c r="HR72" s="4">
        <v>21</v>
      </c>
      <c r="HS72" s="4">
        <v>36</v>
      </c>
      <c r="HT72" s="4">
        <v>15</v>
      </c>
      <c r="HU72" s="4">
        <v>-46</v>
      </c>
    </row>
    <row r="73" spans="1:22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1"/>
      <c r="BA73" s="4">
        <v>27</v>
      </c>
      <c r="BB73" s="5">
        <v>1</v>
      </c>
      <c r="BC73" s="4"/>
      <c r="BD73" s="4"/>
      <c r="BE73" s="4"/>
      <c r="BF73" s="5">
        <v>1</v>
      </c>
      <c r="BG73" s="5">
        <v>1</v>
      </c>
      <c r="BH73" s="5">
        <v>1</v>
      </c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5">
        <v>1</v>
      </c>
      <c r="BU73" s="5">
        <v>1</v>
      </c>
      <c r="BV73" s="4"/>
      <c r="BW73" s="4"/>
      <c r="BX73" s="4"/>
      <c r="BY73" s="4"/>
      <c r="BZ73" s="4"/>
      <c r="CA73" s="4"/>
      <c r="CB73" s="4"/>
      <c r="CC73" s="4"/>
      <c r="CD73" s="5">
        <v>1</v>
      </c>
      <c r="CE73" s="4">
        <v>27</v>
      </c>
      <c r="CF73" s="4"/>
      <c r="CG73" s="4"/>
      <c r="CH73" s="4"/>
      <c r="CI73" s="4"/>
      <c r="CJ73" s="4"/>
      <c r="CK73" s="4"/>
      <c r="CL73" s="4"/>
      <c r="CM73" s="4">
        <v>7</v>
      </c>
      <c r="CN73" s="4"/>
      <c r="CO73" s="4"/>
      <c r="CP73" s="4"/>
      <c r="CQ73" s="1"/>
      <c r="EL73" s="4"/>
      <c r="EM73" s="4"/>
      <c r="EN73" s="4"/>
      <c r="EO73" s="4"/>
      <c r="EP73" s="4"/>
      <c r="EQ73" s="4"/>
      <c r="ER73" s="4"/>
      <c r="ES73" s="4"/>
      <c r="ET73" s="5"/>
      <c r="EU73" s="4"/>
      <c r="EV73" s="4"/>
      <c r="EW73" s="4"/>
      <c r="EX73" s="4"/>
      <c r="EY73" s="4"/>
      <c r="EZ73" s="4"/>
      <c r="FA73" s="4"/>
      <c r="FB73" s="5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1"/>
      <c r="GE73" s="4">
        <v>31</v>
      </c>
      <c r="GF73" s="4"/>
      <c r="GG73" s="4"/>
      <c r="GH73" s="4"/>
      <c r="GI73" s="4"/>
      <c r="GJ73" s="4"/>
      <c r="GK73" s="4"/>
      <c r="GL73" s="4"/>
      <c r="GM73" s="4"/>
      <c r="GN73" s="5"/>
      <c r="GO73" s="4"/>
      <c r="GP73" s="4"/>
      <c r="GQ73" s="4"/>
      <c r="GR73" s="4"/>
      <c r="GS73" s="4"/>
      <c r="GT73" s="4"/>
      <c r="GU73" s="5"/>
      <c r="GV73" s="4"/>
      <c r="GW73" s="4"/>
      <c r="GX73" s="5"/>
      <c r="GY73" s="4"/>
      <c r="GZ73" s="4"/>
      <c r="HA73" s="4"/>
      <c r="HB73" s="5"/>
      <c r="HC73" s="4"/>
      <c r="HD73" s="4"/>
      <c r="HE73" s="5"/>
      <c r="HF73" s="4"/>
      <c r="HG73" s="4"/>
      <c r="HH73" s="4"/>
      <c r="HI73" s="4"/>
      <c r="HJ73" s="4"/>
      <c r="HK73" s="4"/>
      <c r="HL73" s="4"/>
      <c r="HM73" s="5"/>
      <c r="HN73" s="4"/>
      <c r="HO73" s="4"/>
      <c r="HP73" s="4"/>
      <c r="HQ73" s="4"/>
      <c r="HR73" s="4"/>
      <c r="HS73" s="4"/>
      <c r="HT73" s="4"/>
      <c r="HU73" s="1"/>
    </row>
    <row r="74" spans="1:22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1"/>
      <c r="BA74" s="4">
        <v>3</v>
      </c>
      <c r="BB74" s="4"/>
      <c r="BC74" s="4"/>
      <c r="BD74" s="4"/>
      <c r="BE74" s="4"/>
      <c r="BF74" s="5">
        <v>1</v>
      </c>
      <c r="BG74" s="5">
        <v>1</v>
      </c>
      <c r="BH74" s="5">
        <v>1</v>
      </c>
      <c r="BI74" s="4"/>
      <c r="BJ74" s="4"/>
      <c r="BK74" s="4"/>
      <c r="BL74" s="4"/>
      <c r="BM74" s="4"/>
      <c r="BN74" s="4"/>
      <c r="BO74" s="4"/>
      <c r="BP74" s="4"/>
      <c r="BQ74" s="4"/>
      <c r="BR74" s="4">
        <v>3</v>
      </c>
      <c r="BS74" s="4"/>
      <c r="BT74" s="5">
        <v>1</v>
      </c>
      <c r="BU74" s="5">
        <v>1</v>
      </c>
      <c r="BV74" s="4"/>
      <c r="BW74" s="4"/>
      <c r="BX74" s="4"/>
      <c r="BY74" s="4"/>
      <c r="BZ74" s="4"/>
      <c r="CA74" s="4"/>
      <c r="CB74" s="4"/>
      <c r="CC74" s="4"/>
      <c r="CD74" s="5">
        <v>1</v>
      </c>
      <c r="CE74" s="5">
        <v>1</v>
      </c>
      <c r="CF74" s="4"/>
      <c r="CG74" s="4"/>
      <c r="CH74" s="4"/>
      <c r="CI74" s="4"/>
      <c r="CJ74" s="4"/>
      <c r="CK74" s="4"/>
      <c r="CL74" s="4"/>
      <c r="CM74" s="4">
        <v>7</v>
      </c>
      <c r="CN74" s="4"/>
      <c r="CO74" s="4"/>
      <c r="CP74" s="4"/>
      <c r="CQ74" s="1"/>
      <c r="EL74" s="4"/>
      <c r="EM74" s="4"/>
      <c r="EN74" s="4"/>
      <c r="EO74" s="4"/>
      <c r="EP74" s="4"/>
      <c r="EQ74" s="4"/>
      <c r="ER74" s="4"/>
      <c r="ES74" s="4"/>
      <c r="ET74" s="5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1"/>
      <c r="GE74" s="4">
        <v>5</v>
      </c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5"/>
      <c r="GV74" s="4"/>
      <c r="GW74" s="4"/>
      <c r="GX74" s="5"/>
      <c r="GY74" s="4"/>
      <c r="GZ74" s="4"/>
      <c r="HA74" s="4"/>
      <c r="HB74" s="5"/>
      <c r="HC74" s="4"/>
      <c r="HD74" s="4"/>
      <c r="HE74" s="5"/>
      <c r="HF74" s="4"/>
      <c r="HG74" s="4"/>
      <c r="HH74" s="4"/>
      <c r="HI74" s="4"/>
      <c r="HJ74" s="4"/>
      <c r="HK74" s="4"/>
      <c r="HL74" s="4"/>
      <c r="HM74" s="5"/>
      <c r="HN74" s="4"/>
      <c r="HO74" s="4"/>
      <c r="HP74" s="4"/>
      <c r="HQ74" s="4"/>
      <c r="HR74" s="4"/>
      <c r="HS74" s="4"/>
      <c r="HT74" s="4"/>
      <c r="HU74" s="1"/>
    </row>
    <row r="75" spans="1:22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BA75" s="4">
        <v>10</v>
      </c>
      <c r="BB75" s="4"/>
      <c r="BC75" s="4"/>
      <c r="BD75" s="4"/>
      <c r="BE75" s="4"/>
      <c r="BF75" s="5">
        <v>1</v>
      </c>
      <c r="BG75" s="5">
        <v>1</v>
      </c>
      <c r="BH75" s="5">
        <v>1</v>
      </c>
      <c r="BI75" s="4"/>
      <c r="BJ75" s="4"/>
      <c r="BK75" s="4"/>
      <c r="BL75" s="4"/>
      <c r="BM75" s="4"/>
      <c r="BN75" s="4"/>
      <c r="BO75" s="4"/>
      <c r="BP75" s="4"/>
      <c r="BQ75" s="4"/>
      <c r="BR75" s="5">
        <v>1</v>
      </c>
      <c r="BS75" s="4"/>
      <c r="BT75" s="5">
        <v>1</v>
      </c>
      <c r="BU75" s="5">
        <v>1</v>
      </c>
      <c r="BV75" s="4"/>
      <c r="BW75" s="4"/>
      <c r="BX75" s="4"/>
      <c r="BY75" s="4"/>
      <c r="BZ75" s="4"/>
      <c r="CA75" s="4"/>
      <c r="CB75" s="4"/>
      <c r="CC75" s="4"/>
      <c r="CD75" s="4"/>
      <c r="CE75" s="5">
        <v>1</v>
      </c>
      <c r="CF75" s="4"/>
      <c r="CG75" s="4"/>
      <c r="CH75" s="4"/>
      <c r="CI75" s="4"/>
      <c r="CJ75" s="4"/>
      <c r="CK75" s="4"/>
      <c r="CL75" s="4">
        <v>10</v>
      </c>
      <c r="CM75" s="4">
        <v>7</v>
      </c>
      <c r="CN75" s="4"/>
      <c r="CO75" s="4"/>
      <c r="CP75" s="4"/>
      <c r="CQ75" s="1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5"/>
      <c r="GY75" s="4"/>
      <c r="GZ75" s="4"/>
      <c r="HA75" s="4"/>
      <c r="HB75" s="5"/>
      <c r="HC75" s="4"/>
      <c r="HD75" s="4"/>
      <c r="HE75" s="5"/>
      <c r="HF75" s="4"/>
      <c r="HG75" s="4"/>
      <c r="HH75" s="4"/>
      <c r="HI75" s="4"/>
      <c r="HJ75" s="4"/>
      <c r="HK75" s="4"/>
      <c r="HL75" s="4"/>
      <c r="HM75" s="5"/>
      <c r="HN75" s="4"/>
      <c r="HO75" s="4"/>
      <c r="HP75" s="4"/>
      <c r="HQ75" s="4"/>
      <c r="HR75" s="4"/>
      <c r="HS75" s="4"/>
      <c r="HT75" s="4"/>
      <c r="HU75" s="4"/>
    </row>
    <row r="76" spans="1:22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1"/>
      <c r="BA76" s="4">
        <v>34</v>
      </c>
      <c r="BB76" s="4"/>
      <c r="BC76" s="4"/>
      <c r="BD76" s="4"/>
      <c r="BE76" s="4"/>
      <c r="BF76" s="4"/>
      <c r="BG76" s="5">
        <v>1</v>
      </c>
      <c r="BH76" s="5">
        <v>1</v>
      </c>
      <c r="BI76" s="4"/>
      <c r="BJ76" s="4"/>
      <c r="BK76" s="4"/>
      <c r="BL76" s="4"/>
      <c r="BM76" s="4"/>
      <c r="BN76" s="4"/>
      <c r="BO76" s="4"/>
      <c r="BP76" s="4"/>
      <c r="BQ76" s="4"/>
      <c r="BR76" s="5">
        <v>1</v>
      </c>
      <c r="BS76" s="4"/>
      <c r="BT76" s="5">
        <v>1</v>
      </c>
      <c r="BU76" s="5">
        <v>1</v>
      </c>
      <c r="BV76" s="4"/>
      <c r="BW76" s="4"/>
      <c r="BX76" s="4"/>
      <c r="BY76" s="4"/>
      <c r="BZ76" s="4"/>
      <c r="CA76" s="4"/>
      <c r="CB76" s="4"/>
      <c r="CC76" s="4">
        <v>34</v>
      </c>
      <c r="CD76" s="4"/>
      <c r="CE76" s="5">
        <v>1</v>
      </c>
      <c r="CF76" s="4"/>
      <c r="CG76" s="4"/>
      <c r="CH76" s="4"/>
      <c r="CI76" s="4"/>
      <c r="CJ76" s="4"/>
      <c r="CK76" s="4"/>
      <c r="CL76" s="5">
        <v>1</v>
      </c>
      <c r="CM76" s="4">
        <v>7</v>
      </c>
      <c r="CN76" s="4"/>
      <c r="CO76" s="4"/>
      <c r="CP76" s="4"/>
      <c r="CQ76" s="1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1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5"/>
      <c r="GY76" s="4"/>
      <c r="GZ76" s="4"/>
      <c r="HA76" s="4"/>
      <c r="HB76" s="5"/>
      <c r="HC76" s="4"/>
      <c r="HD76" s="4"/>
      <c r="HE76" s="5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1"/>
    </row>
    <row r="77" spans="1:22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1"/>
      <c r="BA77" s="4">
        <v>18</v>
      </c>
      <c r="BB77" s="4"/>
      <c r="BC77" s="4"/>
      <c r="BD77" s="4"/>
      <c r="BE77" s="4"/>
      <c r="BF77" s="4"/>
      <c r="BG77" s="5">
        <v>1</v>
      </c>
      <c r="BH77" s="5">
        <v>1</v>
      </c>
      <c r="BI77" s="4"/>
      <c r="BJ77" s="4"/>
      <c r="BK77" s="4"/>
      <c r="BL77" s="4">
        <v>18</v>
      </c>
      <c r="BM77" s="4"/>
      <c r="BN77" s="4"/>
      <c r="BO77" s="4"/>
      <c r="BP77" s="4"/>
      <c r="BQ77" s="4"/>
      <c r="BR77" s="5">
        <v>1</v>
      </c>
      <c r="BS77" s="4"/>
      <c r="BT77" s="4"/>
      <c r="BU77" s="5">
        <v>1</v>
      </c>
      <c r="BV77" s="4"/>
      <c r="BW77" s="4"/>
      <c r="BX77" s="4"/>
      <c r="BY77" s="4"/>
      <c r="BZ77" s="4"/>
      <c r="CA77" s="4"/>
      <c r="CB77" s="4"/>
      <c r="CC77" s="5">
        <v>1</v>
      </c>
      <c r="CD77" s="4"/>
      <c r="CE77" s="5">
        <v>1</v>
      </c>
      <c r="CF77" s="4"/>
      <c r="CG77" s="4"/>
      <c r="CH77" s="4"/>
      <c r="CI77" s="4"/>
      <c r="CJ77" s="4"/>
      <c r="CK77" s="4"/>
      <c r="CL77" s="5">
        <v>1</v>
      </c>
      <c r="CM77" s="4">
        <v>7</v>
      </c>
      <c r="CN77" s="4"/>
      <c r="CO77" s="4"/>
      <c r="CP77" s="4"/>
      <c r="CQ77" s="1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1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5"/>
      <c r="GY77" s="4"/>
      <c r="GZ77" s="4"/>
      <c r="HA77" s="4"/>
      <c r="HB77" s="5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1"/>
    </row>
    <row r="78" spans="1:22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1"/>
      <c r="BA78" s="4">
        <v>7</v>
      </c>
      <c r="BB78" s="4"/>
      <c r="BC78" s="4"/>
      <c r="BD78" s="4"/>
      <c r="BE78" s="4"/>
      <c r="BF78" s="4"/>
      <c r="BG78" s="5">
        <v>1</v>
      </c>
      <c r="BH78" s="4"/>
      <c r="BI78" s="4"/>
      <c r="BJ78" s="4"/>
      <c r="BK78" s="4"/>
      <c r="BL78" s="5">
        <v>1</v>
      </c>
      <c r="BM78" s="4"/>
      <c r="BN78" s="4">
        <v>7</v>
      </c>
      <c r="BO78" s="4"/>
      <c r="BP78" s="4"/>
      <c r="BQ78" s="4"/>
      <c r="BR78" s="5">
        <v>1</v>
      </c>
      <c r="BS78" s="4"/>
      <c r="BT78" s="4"/>
      <c r="BU78" s="5">
        <v>1</v>
      </c>
      <c r="BV78" s="4"/>
      <c r="BW78" s="4"/>
      <c r="BX78" s="4"/>
      <c r="BY78" s="4"/>
      <c r="BZ78" s="4"/>
      <c r="CA78" s="4"/>
      <c r="CB78" s="4"/>
      <c r="CC78" s="5">
        <v>1</v>
      </c>
      <c r="CD78" s="4"/>
      <c r="CE78" s="5">
        <v>1</v>
      </c>
      <c r="CF78" s="4"/>
      <c r="CG78" s="4"/>
      <c r="CH78" s="4"/>
      <c r="CI78" s="4"/>
      <c r="CJ78" s="4"/>
      <c r="CK78" s="4"/>
      <c r="CL78" s="5">
        <v>1</v>
      </c>
      <c r="CM78" s="4">
        <v>7</v>
      </c>
      <c r="CN78" s="4"/>
      <c r="CO78" s="4"/>
      <c r="CP78" s="4"/>
      <c r="CQ78" s="1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1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5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1"/>
    </row>
    <row r="79" spans="1:22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1"/>
      <c r="BA79" s="4">
        <v>16</v>
      </c>
      <c r="BB79" s="4"/>
      <c r="BC79" s="4"/>
      <c r="BD79" s="4">
        <v>16</v>
      </c>
      <c r="BE79" s="4"/>
      <c r="BF79" s="4"/>
      <c r="BG79" s="5">
        <v>1</v>
      </c>
      <c r="BH79" s="4"/>
      <c r="BI79" s="4"/>
      <c r="BJ79" s="4"/>
      <c r="BK79" s="4"/>
      <c r="BL79" s="5">
        <v>1</v>
      </c>
      <c r="BM79" s="4"/>
      <c r="BN79" s="5">
        <v>1</v>
      </c>
      <c r="BO79" s="4"/>
      <c r="BP79" s="4"/>
      <c r="BQ79" s="4"/>
      <c r="BR79" s="5">
        <v>1</v>
      </c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5">
        <v>1</v>
      </c>
      <c r="CD79" s="4"/>
      <c r="CE79" s="5">
        <v>1</v>
      </c>
      <c r="CF79" s="4"/>
      <c r="CG79" s="4"/>
      <c r="CH79" s="4"/>
      <c r="CI79" s="4"/>
      <c r="CJ79" s="4"/>
      <c r="CK79" s="4"/>
      <c r="CL79" s="5">
        <v>1</v>
      </c>
      <c r="CM79" s="4">
        <v>7</v>
      </c>
      <c r="CN79" s="4"/>
      <c r="CO79" s="4"/>
      <c r="CP79" s="4"/>
      <c r="CQ79" s="1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1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1"/>
    </row>
    <row r="80" spans="1:22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1"/>
      <c r="BA80" s="4">
        <v>26</v>
      </c>
      <c r="BB80" s="4"/>
      <c r="BC80" s="4"/>
      <c r="BD80" s="5">
        <v>1</v>
      </c>
      <c r="BE80" s="4"/>
      <c r="BF80" s="4"/>
      <c r="BG80" s="4"/>
      <c r="BH80" s="4"/>
      <c r="BI80" s="4"/>
      <c r="BJ80" s="4"/>
      <c r="BK80" s="4"/>
      <c r="BL80" s="5">
        <v>1</v>
      </c>
      <c r="BM80" s="4"/>
      <c r="BN80" s="5">
        <v>1</v>
      </c>
      <c r="BO80" s="4"/>
      <c r="BP80" s="4"/>
      <c r="BQ80" s="4"/>
      <c r="BR80" s="5">
        <v>1</v>
      </c>
      <c r="BS80" s="4">
        <v>26</v>
      </c>
      <c r="BT80" s="4"/>
      <c r="BU80" s="4"/>
      <c r="BV80" s="4"/>
      <c r="BW80" s="4"/>
      <c r="BX80" s="4"/>
      <c r="BY80" s="4"/>
      <c r="BZ80" s="4"/>
      <c r="CA80" s="4"/>
      <c r="CB80" s="4"/>
      <c r="CC80" s="5">
        <v>1</v>
      </c>
      <c r="CD80" s="4"/>
      <c r="CE80" s="5">
        <v>1</v>
      </c>
      <c r="CF80" s="4"/>
      <c r="CG80" s="4"/>
      <c r="CH80" s="4"/>
      <c r="CI80" s="4"/>
      <c r="CJ80" s="4"/>
      <c r="CK80" s="4"/>
      <c r="CL80" s="5">
        <v>1</v>
      </c>
      <c r="CM80" s="4">
        <v>7</v>
      </c>
      <c r="CN80" s="4"/>
      <c r="CO80" s="4"/>
      <c r="CP80" s="4"/>
      <c r="CQ80" s="1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1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1"/>
    </row>
    <row r="81" spans="1:229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1"/>
      <c r="BA81" s="4">
        <v>14</v>
      </c>
      <c r="BB81" s="4"/>
      <c r="BC81" s="4"/>
      <c r="BD81" s="5">
        <v>1</v>
      </c>
      <c r="BE81" s="4"/>
      <c r="BF81" s="4"/>
      <c r="BG81" s="4"/>
      <c r="BH81" s="4">
        <v>14</v>
      </c>
      <c r="BI81" s="4"/>
      <c r="BJ81" s="4"/>
      <c r="BK81" s="4"/>
      <c r="BL81" s="5">
        <v>1</v>
      </c>
      <c r="BM81" s="4"/>
      <c r="BN81" s="5">
        <v>1</v>
      </c>
      <c r="BO81" s="4"/>
      <c r="BP81" s="4"/>
      <c r="BQ81" s="4"/>
      <c r="BR81" s="5">
        <v>1</v>
      </c>
      <c r="BS81" s="5">
        <v>1</v>
      </c>
      <c r="BT81" s="4"/>
      <c r="BU81" s="4"/>
      <c r="BV81" s="4"/>
      <c r="BW81" s="4"/>
      <c r="BX81" s="4"/>
      <c r="BY81" s="4"/>
      <c r="BZ81" s="4"/>
      <c r="CA81" s="4"/>
      <c r="CB81" s="4"/>
      <c r="CC81" s="5">
        <v>1</v>
      </c>
      <c r="CD81" s="4"/>
      <c r="CE81" s="4"/>
      <c r="CF81" s="4"/>
      <c r="CG81" s="4"/>
      <c r="CH81" s="4"/>
      <c r="CI81" s="4"/>
      <c r="CJ81" s="4"/>
      <c r="CK81" s="4"/>
      <c r="CL81" s="5">
        <v>1</v>
      </c>
      <c r="CM81" s="4">
        <v>7</v>
      </c>
      <c r="CN81" s="4"/>
      <c r="CO81" s="4"/>
      <c r="CP81" s="4"/>
      <c r="CQ81" s="1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1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1"/>
    </row>
    <row r="82" spans="1:229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1"/>
      <c r="BA82" s="4">
        <v>33</v>
      </c>
      <c r="BB82" s="4"/>
      <c r="BC82" s="4"/>
      <c r="BD82" s="5">
        <v>1</v>
      </c>
      <c r="BE82" s="4">
        <v>33</v>
      </c>
      <c r="BF82" s="4"/>
      <c r="BG82" s="4"/>
      <c r="BH82" s="5">
        <v>1</v>
      </c>
      <c r="BI82" s="4"/>
      <c r="BJ82" s="4"/>
      <c r="BK82" s="4"/>
      <c r="BL82" s="5">
        <v>1</v>
      </c>
      <c r="BM82" s="4"/>
      <c r="BN82" s="5">
        <v>1</v>
      </c>
      <c r="BO82" s="4"/>
      <c r="BP82" s="4"/>
      <c r="BQ82" s="4"/>
      <c r="BR82" s="4"/>
      <c r="BS82" s="5">
        <v>1</v>
      </c>
      <c r="BT82" s="4"/>
      <c r="BU82" s="4"/>
      <c r="BV82" s="4"/>
      <c r="BW82" s="4"/>
      <c r="BX82" s="4"/>
      <c r="BY82" s="4"/>
      <c r="BZ82" s="4"/>
      <c r="CA82" s="4"/>
      <c r="CB82" s="4"/>
      <c r="CC82" s="5">
        <v>1</v>
      </c>
      <c r="CD82" s="4"/>
      <c r="CE82" s="4"/>
      <c r="CF82" s="4"/>
      <c r="CG82" s="4"/>
      <c r="CH82" s="4"/>
      <c r="CI82" s="4"/>
      <c r="CJ82" s="4"/>
      <c r="CK82" s="4"/>
      <c r="CL82" s="5">
        <v>1</v>
      </c>
      <c r="CM82" s="4">
        <v>7</v>
      </c>
      <c r="CN82" s="4"/>
      <c r="CO82" s="4"/>
      <c r="CP82" s="4"/>
      <c r="CQ82" s="1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1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1"/>
    </row>
    <row r="83" spans="1:229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1"/>
      <c r="BA83" s="4">
        <v>35</v>
      </c>
      <c r="BB83" s="4"/>
      <c r="BC83" s="4"/>
      <c r="BD83" s="5">
        <v>1</v>
      </c>
      <c r="BE83" s="5">
        <v>1</v>
      </c>
      <c r="BF83" s="4"/>
      <c r="BG83" s="4"/>
      <c r="BH83" s="5">
        <v>1</v>
      </c>
      <c r="BI83" s="4"/>
      <c r="BJ83" s="4"/>
      <c r="BK83" s="4"/>
      <c r="BL83" s="5">
        <v>1</v>
      </c>
      <c r="BM83" s="4"/>
      <c r="BN83" s="5">
        <v>1</v>
      </c>
      <c r="BO83" s="4"/>
      <c r="BP83" s="4"/>
      <c r="BQ83" s="4">
        <v>35</v>
      </c>
      <c r="BR83" s="4"/>
      <c r="BS83" s="5">
        <v>1</v>
      </c>
      <c r="BT83" s="4"/>
      <c r="BU83" s="4"/>
      <c r="BV83" s="4"/>
      <c r="BW83" s="4"/>
      <c r="BX83" s="4"/>
      <c r="BY83" s="4"/>
      <c r="BZ83" s="4"/>
      <c r="CA83" s="4"/>
      <c r="CB83" s="4"/>
      <c r="CC83" s="5">
        <v>1</v>
      </c>
      <c r="CD83" s="4"/>
      <c r="CE83" s="4"/>
      <c r="CF83" s="4"/>
      <c r="CG83" s="4"/>
      <c r="CH83" s="4"/>
      <c r="CI83" s="4"/>
      <c r="CJ83" s="4"/>
      <c r="CK83" s="4"/>
      <c r="CL83" s="4"/>
      <c r="CM83" s="4">
        <v>7</v>
      </c>
      <c r="CN83" s="4"/>
      <c r="CO83" s="4"/>
      <c r="CP83" s="4"/>
      <c r="CQ83" s="1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1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1"/>
    </row>
    <row r="84" spans="1:229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1"/>
      <c r="BA84" s="4"/>
      <c r="BB84" s="4"/>
      <c r="BC84" s="4"/>
      <c r="BD84" s="5">
        <v>1</v>
      </c>
      <c r="BE84" s="5">
        <v>1</v>
      </c>
      <c r="BF84" s="4"/>
      <c r="BG84" s="4"/>
      <c r="BH84" s="5">
        <v>1</v>
      </c>
      <c r="BI84" s="4"/>
      <c r="BJ84" s="4"/>
      <c r="BK84" s="4"/>
      <c r="BL84" s="5">
        <v>1</v>
      </c>
      <c r="BM84" s="4"/>
      <c r="BN84" s="5">
        <v>1</v>
      </c>
      <c r="BO84" s="4"/>
      <c r="BP84" s="4"/>
      <c r="BQ84" s="5">
        <v>1</v>
      </c>
      <c r="BR84" s="4"/>
      <c r="BS84" s="5">
        <v>1</v>
      </c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>
        <v>7</v>
      </c>
      <c r="CN84" s="4">
        <v>108</v>
      </c>
      <c r="CO84" s="4"/>
      <c r="CP84" s="4"/>
      <c r="CQ84" s="1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1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1"/>
    </row>
    <row r="85" spans="1:229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1"/>
      <c r="BA85" s="4"/>
      <c r="BB85" s="4"/>
      <c r="BC85" s="4"/>
      <c r="BD85" s="5"/>
      <c r="BE85" s="5"/>
      <c r="BF85" s="4"/>
      <c r="BG85" s="4"/>
      <c r="BH85" s="5"/>
      <c r="BI85" s="4"/>
      <c r="BJ85" s="4"/>
      <c r="BK85" s="4"/>
      <c r="BL85" s="4"/>
      <c r="BM85" s="4"/>
      <c r="BN85" s="5"/>
      <c r="BO85" s="4"/>
      <c r="BP85" s="4"/>
      <c r="BQ85" s="5"/>
      <c r="BR85" s="4"/>
      <c r="BS85" s="5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1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1"/>
    </row>
    <row r="86" spans="1:229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1"/>
      <c r="BA86" s="4"/>
      <c r="BB86" s="4"/>
      <c r="BC86" s="4"/>
      <c r="BD86" s="5"/>
      <c r="BE86" s="5"/>
      <c r="BF86" s="4"/>
      <c r="BG86" s="4"/>
      <c r="BH86" s="5"/>
      <c r="BI86" s="4"/>
      <c r="BJ86" s="4"/>
      <c r="BK86" s="4"/>
      <c r="BL86" s="4"/>
      <c r="BM86" s="4"/>
      <c r="BN86" s="4"/>
      <c r="BO86" s="4"/>
      <c r="BP86" s="4"/>
      <c r="BQ86" s="5"/>
      <c r="BR86" s="4"/>
      <c r="BS86" s="5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1"/>
    </row>
    <row r="87" spans="1:229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1"/>
      <c r="BA87" s="4"/>
      <c r="BB87" s="4"/>
      <c r="BC87" s="4"/>
      <c r="BD87" s="4"/>
      <c r="BE87" s="5"/>
      <c r="BF87" s="4"/>
      <c r="BG87" s="4"/>
      <c r="BH87" s="5"/>
      <c r="BI87" s="4"/>
      <c r="BJ87" s="4"/>
      <c r="BK87" s="4"/>
      <c r="BL87" s="4"/>
      <c r="BM87" s="4"/>
      <c r="BN87" s="4"/>
      <c r="BO87" s="4"/>
      <c r="BP87" s="4"/>
      <c r="BQ87" s="5"/>
      <c r="BR87" s="4"/>
      <c r="BS87" s="5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1"/>
    </row>
    <row r="88" spans="1:229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1"/>
      <c r="BA88" s="4"/>
      <c r="BB88" s="4"/>
      <c r="BC88" s="4"/>
      <c r="BD88" s="4"/>
      <c r="BE88" s="5"/>
      <c r="BF88" s="4"/>
      <c r="BG88" s="4"/>
      <c r="BH88" s="5"/>
      <c r="BI88" s="4"/>
      <c r="BJ88" s="4"/>
      <c r="BK88" s="4"/>
      <c r="BL88" s="4"/>
      <c r="BM88" s="4"/>
      <c r="BN88" s="4"/>
      <c r="BO88" s="4"/>
      <c r="BP88" s="4"/>
      <c r="BQ88" s="5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>
        <v>520</v>
      </c>
      <c r="CO88" s="4">
        <v>324</v>
      </c>
      <c r="CP88" s="4"/>
      <c r="CQ88" s="1">
        <f>CO88-CN88</f>
        <v>-196</v>
      </c>
    </row>
    <row r="89" spans="1:229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1"/>
      <c r="BA89" s="4"/>
      <c r="BB89" s="4"/>
      <c r="BC89" s="4"/>
      <c r="BD89" s="4"/>
      <c r="BE89" s="5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5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1"/>
    </row>
    <row r="90" spans="1:229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1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5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1"/>
    </row>
    <row r="91" spans="1:229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1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1"/>
    </row>
    <row r="92" spans="1:229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1"/>
    </row>
    <row r="93" spans="1:229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1"/>
    </row>
    <row r="94" spans="1:229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1"/>
    </row>
    <row r="95" spans="1:229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1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1"/>
    </row>
    <row r="96" spans="1:229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1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1"/>
    </row>
    <row r="97" spans="1:9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1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1"/>
    </row>
    <row r="98" spans="1:9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1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1"/>
    </row>
    <row r="99" spans="1:9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1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1"/>
    </row>
    <row r="100" spans="1:9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1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1"/>
    </row>
    <row r="101" spans="1:9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1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1"/>
    </row>
    <row r="102" spans="1:9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1"/>
    </row>
    <row r="103" spans="1:9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1"/>
    </row>
    <row r="104" spans="1:9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1"/>
    </row>
    <row r="105" spans="1:9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1"/>
    </row>
    <row r="106" spans="1:9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1"/>
    </row>
    <row r="107" spans="1:9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1"/>
    </row>
    <row r="108" spans="1:9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1"/>
    </row>
    <row r="109" spans="1:9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1"/>
    </row>
    <row r="110" spans="1:9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1"/>
    </row>
    <row r="111" spans="1:9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1"/>
    </row>
    <row r="112" spans="1:9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1"/>
    </row>
    <row r="113" spans="1:4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1"/>
    </row>
    <row r="114" spans="1:4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1"/>
    </row>
    <row r="115" spans="1:4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1"/>
    </row>
    <row r="116" spans="1:4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1"/>
    </row>
    <row r="117" spans="1:4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1"/>
    </row>
    <row r="118" spans="1:4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1"/>
    </row>
    <row r="119" spans="1:4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1"/>
    </row>
    <row r="120" spans="1:4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1"/>
    </row>
    <row r="121" spans="1:4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1"/>
    </row>
    <row r="122" spans="1:4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1"/>
    </row>
    <row r="123" spans="1:4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1"/>
    </row>
    <row r="124" spans="1:4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1"/>
    </row>
    <row r="125" spans="1:4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1"/>
    </row>
    <row r="126" spans="1:4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1"/>
    </row>
    <row r="127" spans="1:4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1"/>
    </row>
    <row r="128" spans="1:4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1"/>
    </row>
    <row r="129" spans="1:4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1"/>
    </row>
    <row r="130" spans="1:4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1"/>
    </row>
    <row r="131" spans="1:4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1"/>
    </row>
    <row r="132" spans="1:4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1"/>
    </row>
    <row r="133" spans="1:4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1"/>
    </row>
    <row r="134" spans="1:4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1"/>
    </row>
    <row r="135" spans="1:4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1"/>
    </row>
    <row r="136" spans="1:4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1"/>
    </row>
    <row r="137" spans="1:4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1"/>
    </row>
    <row r="138" spans="1:4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1"/>
    </row>
    <row r="139" spans="1:4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1"/>
    </row>
    <row r="140" spans="1:4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1"/>
    </row>
    <row r="141" spans="1:4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1"/>
    </row>
    <row r="142" spans="1:4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1"/>
    </row>
    <row r="143" spans="1:4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1"/>
    </row>
    <row r="144" spans="1:4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1"/>
    </row>
    <row r="145" spans="1:4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1"/>
    </row>
    <row r="146" spans="1:4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1"/>
    </row>
    <row r="147" spans="1:4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1"/>
    </row>
    <row r="148" spans="1:4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1"/>
    </row>
    <row r="149" spans="1:4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1"/>
    </row>
    <row r="150" spans="1:4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1"/>
    </row>
    <row r="151" spans="1:4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1"/>
    </row>
    <row r="152" spans="1:4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1"/>
    </row>
    <row r="153" spans="1:4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1"/>
    </row>
    <row r="154" spans="1:4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1"/>
    </row>
    <row r="155" spans="1:4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1"/>
    </row>
    <row r="156" spans="1:4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1"/>
    </row>
    <row r="157" spans="1:4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1"/>
    </row>
    <row r="158" spans="1:4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1"/>
    </row>
    <row r="159" spans="1:4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1"/>
    </row>
    <row r="160" spans="1:4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1"/>
    </row>
    <row r="161" spans="1:4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1"/>
    </row>
    <row r="162" spans="1:4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1"/>
    </row>
    <row r="163" spans="1:4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1"/>
    </row>
    <row r="164" spans="1:4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1"/>
    </row>
    <row r="165" spans="1:4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1"/>
    </row>
    <row r="166" spans="1:4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1"/>
    </row>
    <row r="167" spans="1:4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1"/>
    </row>
    <row r="168" spans="1:4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1"/>
    </row>
    <row r="169" spans="1:4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1"/>
    </row>
    <row r="170" spans="1:4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1"/>
    </row>
    <row r="171" spans="1:4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1"/>
    </row>
    <row r="172" spans="1:4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1"/>
    </row>
    <row r="173" spans="1:4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1"/>
    </row>
    <row r="174" spans="1:4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1"/>
    </row>
    <row r="175" spans="1:4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1"/>
    </row>
    <row r="176" spans="1:4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1"/>
    </row>
    <row r="177" spans="1:4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1"/>
    </row>
    <row r="178" spans="1:4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1"/>
    </row>
    <row r="179" spans="1:4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1"/>
    </row>
    <row r="180" spans="1:4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1"/>
    </row>
    <row r="181" spans="1:4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1"/>
    </row>
    <row r="182" spans="1:4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1"/>
    </row>
    <row r="183" spans="1:4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1"/>
    </row>
    <row r="184" spans="1:4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1"/>
    </row>
    <row r="185" spans="1:4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1"/>
    </row>
    <row r="186" spans="1:4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1"/>
    </row>
    <row r="187" spans="1:4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1"/>
    </row>
    <row r="188" spans="1:4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1"/>
    </row>
    <row r="189" spans="1:4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1"/>
    </row>
    <row r="190" spans="1:4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1"/>
    </row>
    <row r="191" spans="1:4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1"/>
    </row>
    <row r="192" spans="1:4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1"/>
    </row>
    <row r="193" spans="1:4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1"/>
    </row>
    <row r="194" spans="1:4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1"/>
    </row>
    <row r="195" spans="1:4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1"/>
    </row>
    <row r="196" spans="1:4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1"/>
    </row>
    <row r="197" spans="1:4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1"/>
    </row>
    <row r="198" spans="1:4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1"/>
    </row>
    <row r="199" spans="1:4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1"/>
    </row>
    <row r="200" spans="1:4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1"/>
    </row>
    <row r="201" spans="1:4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1"/>
    </row>
    <row r="202" spans="1:4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1"/>
    </row>
    <row r="203" spans="1:4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1"/>
    </row>
    <row r="204" spans="1:4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1"/>
    </row>
    <row r="205" spans="1:4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1"/>
    </row>
    <row r="206" spans="1:4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1"/>
    </row>
    <row r="207" spans="1:4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1"/>
    </row>
    <row r="208" spans="1:43" x14ac:dyDescent="0.25">
      <c r="A208" s="4"/>
    </row>
    <row r="209" spans="1:1" x14ac:dyDescent="0.25">
      <c r="A209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46" max="46" man="1"/>
  </rowBreaks>
  <colBreaks count="1" manualBreakCount="1">
    <brk id="43" min="1" max="9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49"/>
  <sheetViews>
    <sheetView tabSelected="1" topLeftCell="A1308" workbookViewId="0">
      <selection activeCell="R1183" sqref="R1183"/>
    </sheetView>
  </sheetViews>
  <sheetFormatPr defaultRowHeight="15" x14ac:dyDescent="0.25"/>
  <cols>
    <col min="1" max="1" width="3.42578125" style="4" customWidth="1"/>
    <col min="2" max="38" width="3.42578125" style="1" customWidth="1"/>
    <col min="39" max="42" width="9.140625" style="1"/>
    <col min="43" max="43" width="6.7109375" style="1" customWidth="1"/>
  </cols>
  <sheetData>
    <row r="1" spans="1:43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3" x14ac:dyDescent="0.25">
      <c r="A2" s="4" t="s">
        <v>0</v>
      </c>
      <c r="B2" s="4">
        <v>5</v>
      </c>
      <c r="C2" s="4">
        <v>24</v>
      </c>
      <c r="D2" s="4">
        <v>16</v>
      </c>
      <c r="E2" s="4">
        <v>33</v>
      </c>
      <c r="F2" s="4">
        <v>1</v>
      </c>
      <c r="G2" s="4">
        <v>20</v>
      </c>
      <c r="H2" s="4">
        <v>14</v>
      </c>
      <c r="I2" s="4">
        <v>31</v>
      </c>
      <c r="J2" s="4">
        <v>9</v>
      </c>
      <c r="K2" s="4">
        <v>22</v>
      </c>
      <c r="L2" s="4">
        <v>18</v>
      </c>
      <c r="M2" s="4">
        <v>29</v>
      </c>
      <c r="N2" s="4">
        <v>7</v>
      </c>
      <c r="O2" s="4">
        <v>28</v>
      </c>
      <c r="P2" s="4">
        <v>12</v>
      </c>
      <c r="Q2" s="4">
        <v>35</v>
      </c>
      <c r="R2" s="4">
        <v>3</v>
      </c>
      <c r="S2" s="4">
        <v>26</v>
      </c>
      <c r="T2" s="4">
        <v>0</v>
      </c>
      <c r="U2" s="4">
        <v>32</v>
      </c>
      <c r="V2" s="4">
        <v>15</v>
      </c>
      <c r="W2" s="4">
        <v>19</v>
      </c>
      <c r="X2" s="4">
        <v>4</v>
      </c>
      <c r="Y2" s="4">
        <v>21</v>
      </c>
      <c r="Z2" s="4">
        <v>2</v>
      </c>
      <c r="AA2" s="4">
        <v>25</v>
      </c>
      <c r="AB2" s="4">
        <v>17</v>
      </c>
      <c r="AC2" s="4">
        <v>34</v>
      </c>
      <c r="AD2" s="4">
        <v>6</v>
      </c>
      <c r="AE2" s="4">
        <v>27</v>
      </c>
      <c r="AF2" s="4">
        <v>13</v>
      </c>
      <c r="AG2" s="4">
        <v>36</v>
      </c>
      <c r="AH2" s="4">
        <v>11</v>
      </c>
      <c r="AI2" s="4">
        <v>30</v>
      </c>
      <c r="AJ2" s="4">
        <v>8</v>
      </c>
      <c r="AK2" s="4">
        <v>23</v>
      </c>
      <c r="AL2" s="4">
        <v>10</v>
      </c>
      <c r="AM2" s="4"/>
      <c r="AN2" s="4" t="s">
        <v>1</v>
      </c>
      <c r="AO2" s="4" t="s">
        <v>2</v>
      </c>
      <c r="AP2" s="7" t="s">
        <v>3</v>
      </c>
      <c r="AQ2" s="4" t="s">
        <v>4</v>
      </c>
    </row>
    <row r="3" spans="1:43" x14ac:dyDescent="0.25">
      <c r="A3" s="1">
        <v>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>
        <v>35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7"/>
      <c r="AQ3" s="4"/>
    </row>
    <row r="4" spans="1:43" x14ac:dyDescent="0.25">
      <c r="A4" s="1">
        <v>14</v>
      </c>
      <c r="B4" s="4"/>
      <c r="C4" s="4"/>
      <c r="D4" s="4"/>
      <c r="E4" s="4"/>
      <c r="F4" s="4"/>
      <c r="G4" s="4"/>
      <c r="H4" s="4">
        <v>14</v>
      </c>
      <c r="I4" s="4"/>
      <c r="J4" s="4"/>
      <c r="K4" s="4"/>
      <c r="L4" s="4"/>
      <c r="M4" s="4"/>
      <c r="N4" s="4"/>
      <c r="O4" s="4"/>
      <c r="P4" s="4"/>
      <c r="Q4" s="4">
        <v>1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</row>
    <row r="5" spans="1:43" x14ac:dyDescent="0.25">
      <c r="A5" s="1">
        <v>23</v>
      </c>
      <c r="B5" s="4"/>
      <c r="C5" s="4"/>
      <c r="D5" s="4"/>
      <c r="E5" s="4"/>
      <c r="F5" s="4"/>
      <c r="G5" s="4"/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>
        <v>23</v>
      </c>
      <c r="AL5" s="4"/>
      <c r="AM5" s="4">
        <v>2</v>
      </c>
      <c r="AN5" s="4"/>
      <c r="AO5" s="4"/>
      <c r="AP5" s="4"/>
    </row>
    <row r="6" spans="1:43" x14ac:dyDescent="0.25">
      <c r="A6" s="1">
        <v>15</v>
      </c>
      <c r="B6" s="4"/>
      <c r="C6" s="4"/>
      <c r="D6" s="4"/>
      <c r="E6" s="4"/>
      <c r="F6" s="4"/>
      <c r="G6" s="4"/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/>
      <c r="U6" s="4"/>
      <c r="V6" s="4">
        <v>15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>
        <v>1</v>
      </c>
      <c r="AL6" s="4"/>
      <c r="AM6" s="4">
        <v>3</v>
      </c>
      <c r="AN6" s="4"/>
      <c r="AO6" s="4"/>
      <c r="AP6" s="4"/>
      <c r="AQ6" s="4"/>
    </row>
    <row r="7" spans="1:43" x14ac:dyDescent="0.25">
      <c r="A7" s="1">
        <v>18</v>
      </c>
      <c r="B7" s="4"/>
      <c r="C7" s="4"/>
      <c r="D7" s="4"/>
      <c r="E7" s="4"/>
      <c r="F7" s="4"/>
      <c r="G7" s="4"/>
      <c r="H7" s="4">
        <v>1</v>
      </c>
      <c r="I7" s="4"/>
      <c r="J7" s="4"/>
      <c r="K7" s="4"/>
      <c r="L7" s="4">
        <v>18</v>
      </c>
      <c r="M7" s="4"/>
      <c r="N7" s="4"/>
      <c r="O7" s="4"/>
      <c r="P7" s="4"/>
      <c r="Q7" s="4">
        <v>1</v>
      </c>
      <c r="R7" s="4"/>
      <c r="S7" s="4"/>
      <c r="T7" s="4"/>
      <c r="U7" s="4"/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>
        <v>1</v>
      </c>
      <c r="AL7" s="4"/>
      <c r="AM7" s="4">
        <v>4</v>
      </c>
      <c r="AN7" s="4"/>
      <c r="AO7" s="4"/>
      <c r="AP7" s="4"/>
      <c r="AQ7" s="4"/>
    </row>
    <row r="8" spans="1:43" x14ac:dyDescent="0.25">
      <c r="A8" s="1">
        <v>27</v>
      </c>
      <c r="B8" s="4"/>
      <c r="C8" s="4"/>
      <c r="D8" s="4"/>
      <c r="E8" s="4"/>
      <c r="F8" s="4"/>
      <c r="G8" s="4"/>
      <c r="H8" s="4">
        <v>1</v>
      </c>
      <c r="I8" s="4"/>
      <c r="J8" s="4"/>
      <c r="K8" s="4"/>
      <c r="L8" s="4">
        <v>1</v>
      </c>
      <c r="M8" s="4"/>
      <c r="N8" s="4"/>
      <c r="O8" s="4"/>
      <c r="P8" s="4"/>
      <c r="Q8" s="4">
        <v>1</v>
      </c>
      <c r="R8" s="4"/>
      <c r="S8" s="4"/>
      <c r="T8" s="4"/>
      <c r="U8" s="4"/>
      <c r="V8" s="4">
        <v>1</v>
      </c>
      <c r="W8" s="4"/>
      <c r="X8" s="4"/>
      <c r="Y8" s="4"/>
      <c r="Z8" s="4"/>
      <c r="AA8" s="4"/>
      <c r="AB8" s="4"/>
      <c r="AC8" s="4"/>
      <c r="AD8" s="4"/>
      <c r="AE8" s="4">
        <v>27</v>
      </c>
      <c r="AF8" s="4"/>
      <c r="AG8" s="4"/>
      <c r="AH8" s="4"/>
      <c r="AI8" s="4"/>
      <c r="AJ8" s="4"/>
      <c r="AK8" s="4">
        <v>1</v>
      </c>
      <c r="AL8" s="4"/>
      <c r="AM8" s="4">
        <v>5</v>
      </c>
      <c r="AN8" s="4"/>
      <c r="AO8" s="4"/>
      <c r="AP8" s="4"/>
      <c r="AQ8" s="4"/>
    </row>
    <row r="9" spans="1:43" x14ac:dyDescent="0.25">
      <c r="A9" s="1">
        <v>30</v>
      </c>
      <c r="B9" s="4"/>
      <c r="C9" s="4"/>
      <c r="D9" s="4"/>
      <c r="E9" s="4"/>
      <c r="F9" s="4"/>
      <c r="G9" s="4"/>
      <c r="H9" s="4">
        <v>1</v>
      </c>
      <c r="I9" s="4"/>
      <c r="J9" s="4"/>
      <c r="K9" s="4"/>
      <c r="L9" s="4">
        <v>1</v>
      </c>
      <c r="M9" s="4"/>
      <c r="N9" s="4"/>
      <c r="O9" s="4"/>
      <c r="P9" s="4"/>
      <c r="Q9" s="4">
        <v>1</v>
      </c>
      <c r="R9" s="4"/>
      <c r="S9" s="4"/>
      <c r="T9" s="4"/>
      <c r="U9" s="4"/>
      <c r="V9" s="4">
        <v>1</v>
      </c>
      <c r="W9" s="4"/>
      <c r="X9" s="4"/>
      <c r="Y9" s="4"/>
      <c r="Z9" s="4"/>
      <c r="AA9" s="4"/>
      <c r="AB9" s="4"/>
      <c r="AC9" s="4"/>
      <c r="AD9" s="4"/>
      <c r="AE9" s="4">
        <v>1</v>
      </c>
      <c r="AF9" s="4"/>
      <c r="AG9" s="4"/>
      <c r="AH9" s="4"/>
      <c r="AI9" s="4">
        <v>30</v>
      </c>
      <c r="AJ9" s="4"/>
      <c r="AK9" s="4">
        <v>1</v>
      </c>
      <c r="AL9" s="4"/>
      <c r="AM9" s="4">
        <v>6</v>
      </c>
      <c r="AN9" s="4"/>
      <c r="AO9" s="4"/>
      <c r="AP9" s="4"/>
      <c r="AQ9" s="4"/>
    </row>
    <row r="10" spans="1:43" x14ac:dyDescent="0.25">
      <c r="A10" s="1">
        <v>23</v>
      </c>
      <c r="B10" s="4"/>
      <c r="C10" s="4"/>
      <c r="D10" s="4"/>
      <c r="E10" s="4"/>
      <c r="F10" s="4"/>
      <c r="G10" s="4"/>
      <c r="H10" s="4">
        <v>1</v>
      </c>
      <c r="I10" s="4"/>
      <c r="J10" s="4"/>
      <c r="K10" s="4"/>
      <c r="L10" s="4">
        <v>1</v>
      </c>
      <c r="M10" s="4"/>
      <c r="N10" s="4"/>
      <c r="O10" s="4"/>
      <c r="P10" s="4"/>
      <c r="Q10" s="4">
        <v>1</v>
      </c>
      <c r="R10" s="4"/>
      <c r="S10" s="4"/>
      <c r="T10" s="4"/>
      <c r="U10" s="4"/>
      <c r="V10" s="4">
        <v>1</v>
      </c>
      <c r="W10" s="4"/>
      <c r="X10" s="4"/>
      <c r="Y10" s="4"/>
      <c r="Z10" s="4"/>
      <c r="AA10" s="4"/>
      <c r="AB10" s="4"/>
      <c r="AC10" s="4"/>
      <c r="AD10" s="4"/>
      <c r="AE10" s="4">
        <v>1</v>
      </c>
      <c r="AF10" s="4"/>
      <c r="AG10" s="4"/>
      <c r="AH10" s="4"/>
      <c r="AI10" s="4">
        <v>1</v>
      </c>
      <c r="AJ10" s="4"/>
      <c r="AK10" s="4">
        <v>1</v>
      </c>
      <c r="AL10" s="4"/>
      <c r="AM10" s="4">
        <v>7</v>
      </c>
      <c r="AN10" s="4">
        <v>28</v>
      </c>
      <c r="AO10" s="4">
        <v>36</v>
      </c>
      <c r="AP10" s="4">
        <v>8</v>
      </c>
      <c r="AQ10" s="4">
        <v>8</v>
      </c>
    </row>
    <row r="11" spans="1:43" x14ac:dyDescent="0.25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 t="s">
        <v>6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x14ac:dyDescent="0.25">
      <c r="A12" s="1" t="s">
        <v>0</v>
      </c>
      <c r="B12" s="4">
        <v>5</v>
      </c>
      <c r="C12" s="4">
        <v>24</v>
      </c>
      <c r="D12" s="4">
        <v>16</v>
      </c>
      <c r="E12" s="4">
        <v>33</v>
      </c>
      <c r="F12" s="4">
        <v>1</v>
      </c>
      <c r="G12" s="4">
        <v>20</v>
      </c>
      <c r="H12" s="4">
        <v>14</v>
      </c>
      <c r="I12" s="4">
        <v>31</v>
      </c>
      <c r="J12" s="4">
        <v>9</v>
      </c>
      <c r="K12" s="4">
        <v>22</v>
      </c>
      <c r="L12" s="4">
        <v>18</v>
      </c>
      <c r="M12" s="4">
        <v>29</v>
      </c>
      <c r="N12" s="4">
        <v>7</v>
      </c>
      <c r="O12" s="4">
        <v>28</v>
      </c>
      <c r="P12" s="4">
        <v>12</v>
      </c>
      <c r="Q12" s="4">
        <v>35</v>
      </c>
      <c r="R12" s="4">
        <v>3</v>
      </c>
      <c r="S12" s="4">
        <v>26</v>
      </c>
      <c r="T12" s="4">
        <v>0</v>
      </c>
      <c r="U12" s="4">
        <v>32</v>
      </c>
      <c r="V12" s="4">
        <v>15</v>
      </c>
      <c r="W12" s="4">
        <v>19</v>
      </c>
      <c r="X12" s="4">
        <v>4</v>
      </c>
      <c r="Y12" s="4">
        <v>21</v>
      </c>
      <c r="Z12" s="4">
        <v>2</v>
      </c>
      <c r="AA12" s="4">
        <v>25</v>
      </c>
      <c r="AB12" s="4">
        <v>17</v>
      </c>
      <c r="AC12" s="4">
        <v>34</v>
      </c>
      <c r="AD12" s="4">
        <v>6</v>
      </c>
      <c r="AE12" s="4">
        <v>27</v>
      </c>
      <c r="AF12" s="4">
        <v>13</v>
      </c>
      <c r="AG12" s="4">
        <v>36</v>
      </c>
      <c r="AH12" s="4">
        <v>11</v>
      </c>
      <c r="AI12" s="4">
        <v>30</v>
      </c>
      <c r="AJ12" s="4">
        <v>8</v>
      </c>
      <c r="AK12" s="4">
        <v>23</v>
      </c>
      <c r="AL12" s="4">
        <v>10</v>
      </c>
      <c r="AM12" s="4"/>
      <c r="AN12" s="4"/>
      <c r="AO12" s="4"/>
      <c r="AP12" s="4"/>
      <c r="AQ12" s="4"/>
    </row>
    <row r="13" spans="1:43" x14ac:dyDescent="0.25">
      <c r="A13" s="1">
        <v>17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>
        <v>17</v>
      </c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3" x14ac:dyDescent="0.25">
      <c r="A14" s="1">
        <v>33</v>
      </c>
      <c r="B14" s="4"/>
      <c r="C14" s="4"/>
      <c r="D14" s="4"/>
      <c r="E14" s="4">
        <v>33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1</v>
      </c>
      <c r="AN14" s="4"/>
      <c r="AO14" s="4"/>
      <c r="AP14" s="4"/>
      <c r="AQ14" s="4"/>
    </row>
    <row r="15" spans="1:43" x14ac:dyDescent="0.25">
      <c r="A15" s="1">
        <v>31</v>
      </c>
      <c r="B15" s="4"/>
      <c r="C15" s="4"/>
      <c r="D15" s="4"/>
      <c r="E15" s="4">
        <v>1</v>
      </c>
      <c r="F15" s="4"/>
      <c r="G15" s="4"/>
      <c r="H15" s="4"/>
      <c r="I15" s="4">
        <v>31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>
        <v>1</v>
      </c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2</v>
      </c>
      <c r="AN15" s="4"/>
      <c r="AO15" s="4"/>
      <c r="AP15" s="4"/>
      <c r="AQ15" s="4"/>
    </row>
    <row r="16" spans="1:43" x14ac:dyDescent="0.25">
      <c r="A16" s="1">
        <v>6</v>
      </c>
      <c r="B16" s="4"/>
      <c r="C16" s="4"/>
      <c r="D16" s="4"/>
      <c r="E16" s="4">
        <v>1</v>
      </c>
      <c r="F16" s="4"/>
      <c r="G16" s="4"/>
      <c r="H16" s="4"/>
      <c r="I16" s="4">
        <v>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>
        <v>1</v>
      </c>
      <c r="AC16" s="4"/>
      <c r="AD16" s="4">
        <v>6</v>
      </c>
      <c r="AE16" s="4"/>
      <c r="AF16" s="4"/>
      <c r="AG16" s="4"/>
      <c r="AH16" s="4"/>
      <c r="AI16" s="4"/>
      <c r="AJ16" s="4"/>
      <c r="AK16" s="4"/>
      <c r="AL16" s="4"/>
      <c r="AM16" s="4">
        <v>3</v>
      </c>
      <c r="AN16" s="4"/>
      <c r="AO16" s="4"/>
      <c r="AP16" s="4"/>
      <c r="AQ16" s="4"/>
    </row>
    <row r="17" spans="1:43" x14ac:dyDescent="0.25">
      <c r="A17" s="1">
        <v>3</v>
      </c>
      <c r="B17" s="4"/>
      <c r="C17" s="4"/>
      <c r="D17" s="4"/>
      <c r="E17" s="4">
        <v>1</v>
      </c>
      <c r="F17" s="4"/>
      <c r="G17" s="4"/>
      <c r="H17" s="4"/>
      <c r="I17" s="4">
        <v>1</v>
      </c>
      <c r="J17" s="4"/>
      <c r="K17" s="4"/>
      <c r="L17" s="4"/>
      <c r="M17" s="4"/>
      <c r="N17" s="4"/>
      <c r="O17" s="4"/>
      <c r="P17" s="4"/>
      <c r="Q17" s="4"/>
      <c r="R17" s="4">
        <v>3</v>
      </c>
      <c r="S17" s="4"/>
      <c r="T17" s="4"/>
      <c r="U17" s="4"/>
      <c r="V17" s="4"/>
      <c r="W17" s="4"/>
      <c r="X17" s="4"/>
      <c r="Y17" s="4"/>
      <c r="Z17" s="4"/>
      <c r="AA17" s="4"/>
      <c r="AB17" s="4">
        <v>1</v>
      </c>
      <c r="AC17" s="4"/>
      <c r="AD17" s="4">
        <v>1</v>
      </c>
      <c r="AE17" s="4"/>
      <c r="AF17" s="4"/>
      <c r="AG17" s="4"/>
      <c r="AH17" s="4"/>
      <c r="AI17" s="4"/>
      <c r="AJ17" s="4"/>
      <c r="AK17" s="4"/>
      <c r="AL17" s="4"/>
      <c r="AM17" s="4">
        <v>4</v>
      </c>
      <c r="AN17" s="4"/>
      <c r="AO17" s="4"/>
      <c r="AP17" s="4"/>
      <c r="AQ17" s="4"/>
    </row>
    <row r="18" spans="1:43" x14ac:dyDescent="0.25">
      <c r="A18" s="4">
        <v>15</v>
      </c>
      <c r="B18" s="4"/>
      <c r="C18" s="4"/>
      <c r="D18" s="4"/>
      <c r="E18" s="4">
        <v>1</v>
      </c>
      <c r="F18" s="4"/>
      <c r="G18" s="4"/>
      <c r="H18" s="4"/>
      <c r="I18" s="4">
        <v>1</v>
      </c>
      <c r="J18" s="4"/>
      <c r="K18" s="4"/>
      <c r="L18" s="4"/>
      <c r="M18" s="4"/>
      <c r="N18" s="4"/>
      <c r="O18" s="4"/>
      <c r="P18" s="4"/>
      <c r="Q18" s="4"/>
      <c r="R18" s="4">
        <v>1</v>
      </c>
      <c r="S18" s="4"/>
      <c r="T18" s="4"/>
      <c r="U18" s="4"/>
      <c r="V18" s="4">
        <v>15</v>
      </c>
      <c r="W18" s="4"/>
      <c r="X18" s="4"/>
      <c r="Y18" s="4"/>
      <c r="Z18" s="4"/>
      <c r="AA18" s="4"/>
      <c r="AB18" s="4">
        <v>1</v>
      </c>
      <c r="AC18" s="4"/>
      <c r="AD18" s="4">
        <v>1</v>
      </c>
      <c r="AE18" s="4"/>
      <c r="AF18" s="4"/>
      <c r="AG18" s="4"/>
      <c r="AH18" s="4"/>
      <c r="AI18" s="4"/>
      <c r="AJ18" s="4"/>
      <c r="AK18" s="4"/>
      <c r="AL18" s="4"/>
      <c r="AM18" s="4">
        <v>5</v>
      </c>
      <c r="AN18" s="4"/>
      <c r="AO18" s="4"/>
      <c r="AP18" s="4"/>
      <c r="AQ18" s="4"/>
    </row>
    <row r="19" spans="1:43" x14ac:dyDescent="0.25">
      <c r="A19" s="4">
        <v>9</v>
      </c>
      <c r="B19" s="4"/>
      <c r="C19" s="4"/>
      <c r="D19" s="4"/>
      <c r="E19" s="4">
        <v>1</v>
      </c>
      <c r="F19" s="4"/>
      <c r="G19" s="4"/>
      <c r="H19" s="4"/>
      <c r="I19" s="4">
        <v>1</v>
      </c>
      <c r="J19" s="4">
        <v>9</v>
      </c>
      <c r="K19" s="4"/>
      <c r="L19" s="4"/>
      <c r="M19" s="4"/>
      <c r="N19" s="4"/>
      <c r="O19" s="4"/>
      <c r="P19" s="4"/>
      <c r="Q19" s="4"/>
      <c r="R19" s="4">
        <v>1</v>
      </c>
      <c r="S19" s="4"/>
      <c r="T19" s="4"/>
      <c r="U19" s="4"/>
      <c r="V19" s="4">
        <v>1</v>
      </c>
      <c r="W19" s="4"/>
      <c r="X19" s="4"/>
      <c r="Y19" s="4"/>
      <c r="Z19" s="4"/>
      <c r="AA19" s="4"/>
      <c r="AB19" s="4">
        <v>1</v>
      </c>
      <c r="AC19" s="4"/>
      <c r="AD19" s="4">
        <v>1</v>
      </c>
      <c r="AE19" s="4"/>
      <c r="AF19" s="4"/>
      <c r="AG19" s="4"/>
      <c r="AH19" s="4"/>
      <c r="AI19" s="4"/>
      <c r="AJ19" s="4"/>
      <c r="AK19" s="4"/>
      <c r="AL19" s="4"/>
      <c r="AM19" s="4">
        <v>6</v>
      </c>
      <c r="AN19" s="4"/>
      <c r="AO19" s="4"/>
      <c r="AP19" s="4"/>
      <c r="AQ19" s="4"/>
    </row>
    <row r="20" spans="1:43" x14ac:dyDescent="0.25">
      <c r="A20" s="1">
        <v>35</v>
      </c>
      <c r="B20" s="4"/>
      <c r="C20" s="4"/>
      <c r="D20" s="4"/>
      <c r="E20" s="4">
        <v>1</v>
      </c>
      <c r="F20" s="4"/>
      <c r="G20" s="4"/>
      <c r="H20" s="4"/>
      <c r="I20" s="4">
        <v>1</v>
      </c>
      <c r="J20" s="4">
        <v>1</v>
      </c>
      <c r="K20" s="4"/>
      <c r="L20" s="4"/>
      <c r="M20" s="4"/>
      <c r="N20" s="4"/>
      <c r="O20" s="4"/>
      <c r="P20" s="4"/>
      <c r="Q20" s="4">
        <v>35</v>
      </c>
      <c r="R20" s="4">
        <v>1</v>
      </c>
      <c r="S20" s="4"/>
      <c r="T20" s="4"/>
      <c r="U20" s="4"/>
      <c r="V20" s="4">
        <v>1</v>
      </c>
      <c r="W20" s="4"/>
      <c r="X20" s="4"/>
      <c r="Y20" s="4"/>
      <c r="Z20" s="4"/>
      <c r="AA20" s="4"/>
      <c r="AB20" s="4">
        <v>1</v>
      </c>
      <c r="AC20" s="4"/>
      <c r="AD20" s="4">
        <v>1</v>
      </c>
      <c r="AE20" s="4"/>
      <c r="AF20" s="4"/>
      <c r="AG20" s="4"/>
      <c r="AH20" s="4"/>
      <c r="AI20" s="4"/>
      <c r="AJ20" s="4"/>
      <c r="AK20" s="4"/>
      <c r="AL20" s="4"/>
      <c r="AM20" s="4">
        <v>7</v>
      </c>
      <c r="AN20" s="4"/>
      <c r="AO20" s="4"/>
      <c r="AP20" s="4"/>
      <c r="AQ20" s="4"/>
    </row>
    <row r="21" spans="1:43" x14ac:dyDescent="0.25">
      <c r="A21" s="1">
        <v>7</v>
      </c>
      <c r="B21" s="4"/>
      <c r="C21" s="4"/>
      <c r="D21" s="4"/>
      <c r="E21" s="4">
        <v>1</v>
      </c>
      <c r="F21" s="4"/>
      <c r="G21" s="4"/>
      <c r="H21" s="4"/>
      <c r="I21" s="4">
        <v>1</v>
      </c>
      <c r="J21" s="4">
        <v>1</v>
      </c>
      <c r="K21" s="4"/>
      <c r="L21" s="4"/>
      <c r="M21" s="4"/>
      <c r="N21" s="4">
        <v>7</v>
      </c>
      <c r="O21" s="4"/>
      <c r="P21" s="4"/>
      <c r="Q21" s="4">
        <v>1</v>
      </c>
      <c r="R21" s="4">
        <v>1</v>
      </c>
      <c r="S21" s="4"/>
      <c r="T21" s="4"/>
      <c r="U21" s="4"/>
      <c r="V21" s="4">
        <v>1</v>
      </c>
      <c r="W21" s="4"/>
      <c r="X21" s="4"/>
      <c r="Y21" s="4"/>
      <c r="Z21" s="4"/>
      <c r="AA21" s="4"/>
      <c r="AB21" s="4"/>
      <c r="AC21" s="4"/>
      <c r="AD21" s="4">
        <v>1</v>
      </c>
      <c r="AE21" s="4"/>
      <c r="AF21" s="4"/>
      <c r="AG21" s="4"/>
      <c r="AH21" s="4"/>
      <c r="AI21" s="4"/>
      <c r="AJ21" s="4"/>
      <c r="AK21" s="4"/>
      <c r="AL21" s="4"/>
      <c r="AM21" s="4">
        <v>7</v>
      </c>
      <c r="AN21" s="4"/>
      <c r="AO21" s="4"/>
      <c r="AP21" s="4"/>
      <c r="AQ21" s="4"/>
    </row>
    <row r="22" spans="1:43" x14ac:dyDescent="0.25">
      <c r="A22" s="1">
        <v>17</v>
      </c>
      <c r="B22" s="4"/>
      <c r="C22" s="4"/>
      <c r="D22" s="4"/>
      <c r="E22" s="4"/>
      <c r="F22" s="4"/>
      <c r="G22" s="4"/>
      <c r="H22" s="4"/>
      <c r="I22" s="4">
        <v>2</v>
      </c>
      <c r="J22" s="4">
        <v>2</v>
      </c>
      <c r="K22" s="4"/>
      <c r="L22" s="4"/>
      <c r="M22" s="4"/>
      <c r="N22" s="4">
        <v>2</v>
      </c>
      <c r="O22" s="4"/>
      <c r="P22" s="4"/>
      <c r="Q22" s="4">
        <v>2</v>
      </c>
      <c r="R22" s="4">
        <v>2</v>
      </c>
      <c r="S22" s="4"/>
      <c r="T22" s="4"/>
      <c r="U22" s="4"/>
      <c r="V22" s="4">
        <v>2</v>
      </c>
      <c r="W22" s="4"/>
      <c r="X22" s="4"/>
      <c r="Y22" s="4"/>
      <c r="Z22" s="4"/>
      <c r="AA22" s="4"/>
      <c r="AB22" s="4">
        <v>17</v>
      </c>
      <c r="AC22" s="4"/>
      <c r="AD22" s="4">
        <v>2</v>
      </c>
      <c r="AE22" s="4"/>
      <c r="AF22" s="4"/>
      <c r="AG22" s="4"/>
      <c r="AH22" s="4"/>
      <c r="AI22" s="4"/>
      <c r="AJ22" s="4"/>
      <c r="AK22" s="4"/>
      <c r="AL22" s="4"/>
      <c r="AM22" s="4">
        <v>14</v>
      </c>
      <c r="AN22" s="4"/>
      <c r="AO22" s="4"/>
      <c r="AP22" s="4"/>
      <c r="AQ22" s="4"/>
    </row>
    <row r="23" spans="1:43" x14ac:dyDescent="0.25">
      <c r="A23" s="1">
        <v>25</v>
      </c>
      <c r="B23" s="4"/>
      <c r="C23" s="4"/>
      <c r="D23" s="4"/>
      <c r="E23" s="4"/>
      <c r="F23" s="4"/>
      <c r="G23" s="4"/>
      <c r="H23" s="4"/>
      <c r="I23" s="4"/>
      <c r="J23" s="4">
        <v>2</v>
      </c>
      <c r="K23" s="4"/>
      <c r="L23" s="4"/>
      <c r="M23" s="4"/>
      <c r="N23" s="4">
        <v>2</v>
      </c>
      <c r="O23" s="4"/>
      <c r="P23" s="4"/>
      <c r="Q23" s="4">
        <v>2</v>
      </c>
      <c r="R23" s="4">
        <v>2</v>
      </c>
      <c r="S23" s="4"/>
      <c r="T23" s="4"/>
      <c r="U23" s="4"/>
      <c r="V23" s="4">
        <v>2</v>
      </c>
      <c r="W23" s="4"/>
      <c r="X23" s="4"/>
      <c r="Y23" s="4"/>
      <c r="Z23" s="4"/>
      <c r="AA23" s="4">
        <v>25</v>
      </c>
      <c r="AB23" s="4">
        <v>2</v>
      </c>
      <c r="AC23" s="4"/>
      <c r="AD23" s="4">
        <v>2</v>
      </c>
      <c r="AE23" s="4"/>
      <c r="AF23" s="4"/>
      <c r="AG23" s="4"/>
      <c r="AH23" s="4"/>
      <c r="AI23" s="4"/>
      <c r="AJ23" s="4"/>
      <c r="AK23" s="4"/>
      <c r="AL23" s="4"/>
      <c r="AM23" s="4">
        <v>14</v>
      </c>
      <c r="AN23" s="4"/>
      <c r="AO23" s="4"/>
      <c r="AP23" s="4"/>
    </row>
    <row r="24" spans="1:43" x14ac:dyDescent="0.25">
      <c r="A24" s="1">
        <v>22</v>
      </c>
      <c r="B24" s="4"/>
      <c r="C24" s="4"/>
      <c r="D24" s="4"/>
      <c r="E24" s="4"/>
      <c r="F24" s="4"/>
      <c r="G24" s="4"/>
      <c r="H24" s="4"/>
      <c r="I24" s="4"/>
      <c r="J24" s="4">
        <v>2</v>
      </c>
      <c r="K24" s="4">
        <v>22</v>
      </c>
      <c r="L24" s="4"/>
      <c r="M24" s="4"/>
      <c r="N24" s="4">
        <v>2</v>
      </c>
      <c r="O24" s="4"/>
      <c r="P24" s="4"/>
      <c r="Q24" s="4">
        <v>2</v>
      </c>
      <c r="R24" s="4">
        <v>2</v>
      </c>
      <c r="S24" s="4"/>
      <c r="T24" s="4"/>
      <c r="U24" s="4"/>
      <c r="V24" s="4">
        <v>2</v>
      </c>
      <c r="W24" s="4"/>
      <c r="X24" s="4"/>
      <c r="Y24" s="4"/>
      <c r="Z24" s="4"/>
      <c r="AA24" s="4">
        <v>2</v>
      </c>
      <c r="AB24" s="4">
        <v>2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14</v>
      </c>
      <c r="AN24" s="4"/>
      <c r="AO24" s="4"/>
      <c r="AP24" s="4"/>
      <c r="AQ24" s="4"/>
    </row>
    <row r="25" spans="1:43" x14ac:dyDescent="0.25">
      <c r="A25" s="1">
        <v>26</v>
      </c>
      <c r="B25" s="4"/>
      <c r="C25" s="4"/>
      <c r="D25" s="4"/>
      <c r="E25" s="4"/>
      <c r="F25" s="4"/>
      <c r="G25" s="4"/>
      <c r="H25" s="4"/>
      <c r="I25" s="4"/>
      <c r="J25" s="4">
        <v>2</v>
      </c>
      <c r="K25" s="4">
        <v>2</v>
      </c>
      <c r="L25" s="4"/>
      <c r="M25" s="4"/>
      <c r="N25" s="4">
        <v>2</v>
      </c>
      <c r="O25" s="4"/>
      <c r="P25" s="4"/>
      <c r="Q25" s="4">
        <v>2</v>
      </c>
      <c r="R25" s="4"/>
      <c r="S25" s="4">
        <v>26</v>
      </c>
      <c r="T25" s="4"/>
      <c r="U25" s="4"/>
      <c r="V25" s="4">
        <v>2</v>
      </c>
      <c r="W25" s="4"/>
      <c r="X25" s="4"/>
      <c r="Y25" s="4"/>
      <c r="Z25" s="4"/>
      <c r="AA25" s="4">
        <v>2</v>
      </c>
      <c r="AB25" s="4">
        <v>2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14</v>
      </c>
      <c r="AN25" s="4"/>
      <c r="AO25" s="4"/>
      <c r="AP25" s="4"/>
      <c r="AQ25" s="4"/>
    </row>
    <row r="26" spans="1:43" x14ac:dyDescent="0.25">
      <c r="A26" s="1">
        <v>16</v>
      </c>
      <c r="B26" s="4"/>
      <c r="C26" s="4"/>
      <c r="D26" s="4">
        <v>16</v>
      </c>
      <c r="E26" s="4"/>
      <c r="F26" s="4"/>
      <c r="G26" s="4"/>
      <c r="H26" s="4"/>
      <c r="I26" s="4"/>
      <c r="J26" s="4">
        <v>2</v>
      </c>
      <c r="K26" s="4">
        <v>2</v>
      </c>
      <c r="L26" s="4"/>
      <c r="M26" s="4"/>
      <c r="N26" s="4">
        <v>2</v>
      </c>
      <c r="O26" s="4"/>
      <c r="P26" s="4"/>
      <c r="Q26" s="4">
        <v>2</v>
      </c>
      <c r="R26" s="4"/>
      <c r="S26" s="4">
        <v>2</v>
      </c>
      <c r="T26" s="4"/>
      <c r="U26" s="4"/>
      <c r="V26" s="4"/>
      <c r="W26" s="4"/>
      <c r="X26" s="4"/>
      <c r="Y26" s="4"/>
      <c r="Z26" s="4"/>
      <c r="AA26" s="4">
        <v>2</v>
      </c>
      <c r="AB26" s="4">
        <v>2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14</v>
      </c>
      <c r="AN26" s="4"/>
      <c r="AO26" s="4"/>
      <c r="AP26" s="4"/>
      <c r="AQ26" s="4"/>
    </row>
    <row r="27" spans="1:43" x14ac:dyDescent="0.25">
      <c r="A27" s="1">
        <v>6</v>
      </c>
      <c r="B27" s="4"/>
      <c r="C27" s="4"/>
      <c r="D27" s="4">
        <v>2</v>
      </c>
      <c r="E27" s="4"/>
      <c r="F27" s="4"/>
      <c r="G27" s="4"/>
      <c r="H27" s="4"/>
      <c r="I27" s="4"/>
      <c r="J27" s="4"/>
      <c r="K27" s="4">
        <v>2</v>
      </c>
      <c r="L27" s="4"/>
      <c r="M27" s="4"/>
      <c r="N27" s="4">
        <v>2</v>
      </c>
      <c r="O27" s="4"/>
      <c r="P27" s="4"/>
      <c r="Q27" s="4">
        <v>2</v>
      </c>
      <c r="R27" s="4"/>
      <c r="S27" s="4">
        <v>2</v>
      </c>
      <c r="T27" s="4"/>
      <c r="U27" s="4"/>
      <c r="V27" s="4"/>
      <c r="W27" s="4"/>
      <c r="X27" s="4"/>
      <c r="Y27" s="4"/>
      <c r="Z27" s="4"/>
      <c r="AA27" s="4">
        <v>2</v>
      </c>
      <c r="AB27" s="4">
        <v>2</v>
      </c>
      <c r="AC27" s="4"/>
      <c r="AD27" s="4">
        <v>6</v>
      </c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</row>
    <row r="28" spans="1:43" x14ac:dyDescent="0.25">
      <c r="A28" s="1">
        <v>30</v>
      </c>
      <c r="B28" s="4"/>
      <c r="C28" s="4"/>
      <c r="D28" s="4">
        <v>2</v>
      </c>
      <c r="E28" s="4"/>
      <c r="F28" s="4"/>
      <c r="G28" s="4"/>
      <c r="H28" s="4"/>
      <c r="I28" s="4"/>
      <c r="J28" s="4"/>
      <c r="K28" s="4">
        <v>2</v>
      </c>
      <c r="L28" s="4"/>
      <c r="M28" s="4"/>
      <c r="N28" s="4">
        <v>2</v>
      </c>
      <c r="O28" s="4"/>
      <c r="P28" s="4"/>
      <c r="Q28" s="4"/>
      <c r="R28" s="4"/>
      <c r="S28" s="4">
        <v>2</v>
      </c>
      <c r="T28" s="4"/>
      <c r="U28" s="4"/>
      <c r="V28" s="4"/>
      <c r="W28" s="4"/>
      <c r="X28" s="4"/>
      <c r="Y28" s="4"/>
      <c r="Z28" s="4"/>
      <c r="AA28" s="4">
        <v>2</v>
      </c>
      <c r="AB28" s="4">
        <v>2</v>
      </c>
      <c r="AC28" s="4"/>
      <c r="AD28" s="4">
        <v>2</v>
      </c>
      <c r="AE28" s="4"/>
      <c r="AF28" s="4"/>
      <c r="AG28" s="4"/>
      <c r="AH28" s="4"/>
      <c r="AI28" s="4">
        <v>30</v>
      </c>
      <c r="AJ28" s="4"/>
      <c r="AK28" s="4"/>
      <c r="AL28" s="4"/>
      <c r="AM28" s="4">
        <v>14</v>
      </c>
      <c r="AN28" s="4"/>
      <c r="AO28" s="4"/>
      <c r="AP28" s="4"/>
      <c r="AQ28" s="4"/>
    </row>
    <row r="29" spans="1:43" x14ac:dyDescent="0.25">
      <c r="A29" s="1">
        <v>6</v>
      </c>
      <c r="B29" s="4"/>
      <c r="C29" s="4"/>
      <c r="D29" s="4">
        <v>3</v>
      </c>
      <c r="E29" s="4"/>
      <c r="F29" s="4"/>
      <c r="G29" s="4"/>
      <c r="H29" s="4"/>
      <c r="I29" s="4"/>
      <c r="J29" s="4"/>
      <c r="K29" s="4">
        <v>3</v>
      </c>
      <c r="L29" s="4"/>
      <c r="M29" s="4"/>
      <c r="N29" s="4"/>
      <c r="O29" s="4"/>
      <c r="P29" s="4"/>
      <c r="Q29" s="4"/>
      <c r="R29" s="4"/>
      <c r="S29" s="4">
        <v>3</v>
      </c>
      <c r="T29" s="4"/>
      <c r="U29" s="4"/>
      <c r="V29" s="4"/>
      <c r="W29" s="4"/>
      <c r="X29" s="4"/>
      <c r="Y29" s="4"/>
      <c r="Z29" s="4"/>
      <c r="AA29" s="4">
        <v>3</v>
      </c>
      <c r="AB29" s="4">
        <v>3</v>
      </c>
      <c r="AC29" s="4"/>
      <c r="AD29" s="4">
        <v>3</v>
      </c>
      <c r="AE29" s="4"/>
      <c r="AF29" s="4"/>
      <c r="AG29" s="4"/>
      <c r="AH29" s="4"/>
      <c r="AI29" s="4">
        <v>3</v>
      </c>
      <c r="AJ29" s="4"/>
      <c r="AK29" s="4"/>
      <c r="AL29" s="4"/>
      <c r="AM29" s="4">
        <v>21</v>
      </c>
      <c r="AN29" s="4">
        <v>154</v>
      </c>
      <c r="AO29" s="4">
        <v>108</v>
      </c>
      <c r="AP29" s="4">
        <v>-46</v>
      </c>
      <c r="AQ29" s="4">
        <v>-38</v>
      </c>
    </row>
    <row r="30" spans="1:43" x14ac:dyDescent="0.25">
      <c r="A30" s="1">
        <v>3</v>
      </c>
      <c r="B30" s="4"/>
      <c r="C30" s="4"/>
      <c r="D30" s="4">
        <v>3</v>
      </c>
      <c r="E30" s="4"/>
      <c r="F30" s="4"/>
      <c r="G30" s="4"/>
      <c r="H30" s="4"/>
      <c r="I30" s="4"/>
      <c r="J30" s="4"/>
      <c r="K30" s="4">
        <v>3</v>
      </c>
      <c r="L30" s="4"/>
      <c r="M30" s="4"/>
      <c r="N30" s="4"/>
      <c r="O30" s="4"/>
      <c r="P30" s="4"/>
      <c r="Q30" s="4"/>
      <c r="R30" s="4">
        <v>3</v>
      </c>
      <c r="S30" s="4">
        <v>3</v>
      </c>
      <c r="T30" s="4"/>
      <c r="U30" s="4"/>
      <c r="V30" s="4"/>
      <c r="W30" s="4"/>
      <c r="X30" s="4"/>
      <c r="Y30" s="4"/>
      <c r="Z30" s="4"/>
      <c r="AA30" s="4">
        <v>3</v>
      </c>
      <c r="AB30" s="4"/>
      <c r="AC30" s="4"/>
      <c r="AD30" s="4">
        <v>3</v>
      </c>
      <c r="AE30" s="4"/>
      <c r="AF30" s="4"/>
      <c r="AG30" s="4"/>
      <c r="AH30" s="4"/>
      <c r="AI30" s="4">
        <v>3</v>
      </c>
      <c r="AJ30" s="4"/>
      <c r="AK30" s="4"/>
      <c r="AL30" s="4"/>
      <c r="AM30" s="4">
        <v>18</v>
      </c>
      <c r="AN30" s="4"/>
      <c r="AO30" s="4"/>
      <c r="AP30" s="4"/>
      <c r="AQ30" s="4"/>
    </row>
    <row r="31" spans="1:43" x14ac:dyDescent="0.25">
      <c r="A31" s="1">
        <v>26</v>
      </c>
      <c r="B31" s="4"/>
      <c r="C31" s="4"/>
      <c r="D31" s="4">
        <v>3</v>
      </c>
      <c r="E31" s="4"/>
      <c r="F31" s="4"/>
      <c r="G31" s="4"/>
      <c r="H31" s="4"/>
      <c r="I31" s="4"/>
      <c r="J31" s="4"/>
      <c r="K31" s="4">
        <v>3</v>
      </c>
      <c r="L31" s="4"/>
      <c r="M31" s="4"/>
      <c r="N31" s="4"/>
      <c r="O31" s="4"/>
      <c r="P31" s="4"/>
      <c r="Q31" s="4"/>
      <c r="R31" s="4">
        <v>3</v>
      </c>
      <c r="S31" s="4">
        <v>3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>
        <v>3</v>
      </c>
      <c r="AE31" s="4"/>
      <c r="AF31" s="4"/>
      <c r="AG31" s="4"/>
      <c r="AH31" s="4"/>
      <c r="AI31" s="4">
        <v>3</v>
      </c>
      <c r="AJ31" s="4"/>
      <c r="AK31" s="4"/>
      <c r="AL31" s="4"/>
      <c r="AM31" s="4">
        <v>18</v>
      </c>
      <c r="AN31" s="4">
        <v>36</v>
      </c>
      <c r="AO31" s="4">
        <v>108</v>
      </c>
      <c r="AP31" s="4">
        <v>72</v>
      </c>
      <c r="AQ31" s="4">
        <v>34</v>
      </c>
    </row>
    <row r="32" spans="1:43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 t="s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1:43" x14ac:dyDescent="0.25">
      <c r="A33" s="1" t="s">
        <v>0</v>
      </c>
      <c r="B33" s="4">
        <v>5</v>
      </c>
      <c r="C33" s="4">
        <v>24</v>
      </c>
      <c r="D33" s="4">
        <v>16</v>
      </c>
      <c r="E33" s="4">
        <v>33</v>
      </c>
      <c r="F33" s="4">
        <v>1</v>
      </c>
      <c r="G33" s="4">
        <v>20</v>
      </c>
      <c r="H33" s="4">
        <v>14</v>
      </c>
      <c r="I33" s="4">
        <v>31</v>
      </c>
      <c r="J33" s="4">
        <v>9</v>
      </c>
      <c r="K33" s="4">
        <v>22</v>
      </c>
      <c r="L33" s="4">
        <v>18</v>
      </c>
      <c r="M33" s="4">
        <v>29</v>
      </c>
      <c r="N33" s="4">
        <v>7</v>
      </c>
      <c r="O33" s="4">
        <v>28</v>
      </c>
      <c r="P33" s="4">
        <v>12</v>
      </c>
      <c r="Q33" s="4">
        <v>35</v>
      </c>
      <c r="R33" s="4">
        <v>3</v>
      </c>
      <c r="S33" s="4">
        <v>26</v>
      </c>
      <c r="T33" s="4">
        <v>0</v>
      </c>
      <c r="U33" s="4">
        <v>32</v>
      </c>
      <c r="V33" s="4">
        <v>15</v>
      </c>
      <c r="W33" s="4">
        <v>19</v>
      </c>
      <c r="X33" s="4">
        <v>4</v>
      </c>
      <c r="Y33" s="4">
        <v>21</v>
      </c>
      <c r="Z33" s="4">
        <v>2</v>
      </c>
      <c r="AA33" s="4">
        <v>25</v>
      </c>
      <c r="AB33" s="4">
        <v>17</v>
      </c>
      <c r="AC33" s="4">
        <v>34</v>
      </c>
      <c r="AD33" s="4">
        <v>6</v>
      </c>
      <c r="AE33" s="4">
        <v>27</v>
      </c>
      <c r="AF33" s="4">
        <v>13</v>
      </c>
      <c r="AG33" s="4">
        <v>36</v>
      </c>
      <c r="AH33" s="4">
        <v>11</v>
      </c>
      <c r="AI33" s="4">
        <v>30</v>
      </c>
      <c r="AJ33" s="4">
        <v>8</v>
      </c>
      <c r="AK33" s="4">
        <v>23</v>
      </c>
      <c r="AL33" s="4">
        <v>10</v>
      </c>
      <c r="AM33" s="4"/>
      <c r="AN33" s="4"/>
      <c r="AO33" s="4"/>
      <c r="AP33" s="4"/>
      <c r="AQ33" s="4"/>
    </row>
    <row r="34" spans="1:43" x14ac:dyDescent="0.25">
      <c r="A34" s="1">
        <v>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3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1:43" x14ac:dyDescent="0.25">
      <c r="A35" s="1">
        <v>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</v>
      </c>
      <c r="S35" s="4"/>
      <c r="T35" s="4"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>
        <v>1</v>
      </c>
      <c r="AN35" s="4"/>
      <c r="AO35" s="4"/>
      <c r="AP35" s="4"/>
      <c r="AQ35" s="4"/>
    </row>
    <row r="36" spans="1:43" x14ac:dyDescent="0.25">
      <c r="A36" s="1">
        <v>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1</v>
      </c>
      <c r="S36" s="4"/>
      <c r="T36" s="4">
        <v>1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>
        <v>2</v>
      </c>
      <c r="AN36" s="4">
        <v>3</v>
      </c>
      <c r="AO36" s="4">
        <v>36</v>
      </c>
      <c r="AP36" s="4">
        <v>33</v>
      </c>
      <c r="AQ36" s="4">
        <v>67</v>
      </c>
    </row>
    <row r="37" spans="1:43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 t="s">
        <v>6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1:43" x14ac:dyDescent="0.25">
      <c r="A38" s="1" t="s">
        <v>0</v>
      </c>
      <c r="B38" s="4">
        <v>5</v>
      </c>
      <c r="C38" s="4">
        <v>24</v>
      </c>
      <c r="D38" s="4">
        <v>16</v>
      </c>
      <c r="E38" s="4">
        <v>33</v>
      </c>
      <c r="F38" s="4">
        <v>1</v>
      </c>
      <c r="G38" s="4">
        <v>20</v>
      </c>
      <c r="H38" s="4">
        <v>14</v>
      </c>
      <c r="I38" s="4">
        <v>31</v>
      </c>
      <c r="J38" s="4">
        <v>9</v>
      </c>
      <c r="K38" s="4">
        <v>22</v>
      </c>
      <c r="L38" s="4">
        <v>18</v>
      </c>
      <c r="M38" s="4">
        <v>29</v>
      </c>
      <c r="N38" s="4">
        <v>7</v>
      </c>
      <c r="O38" s="4">
        <v>28</v>
      </c>
      <c r="P38" s="4">
        <v>12</v>
      </c>
      <c r="Q38" s="4">
        <v>35</v>
      </c>
      <c r="R38" s="4">
        <v>3</v>
      </c>
      <c r="S38" s="4">
        <v>26</v>
      </c>
      <c r="T38" s="4">
        <v>0</v>
      </c>
      <c r="U38" s="4">
        <v>32</v>
      </c>
      <c r="V38" s="4">
        <v>15</v>
      </c>
      <c r="W38" s="4">
        <v>19</v>
      </c>
      <c r="X38" s="4">
        <v>4</v>
      </c>
      <c r="Y38" s="4">
        <v>21</v>
      </c>
      <c r="Z38" s="4">
        <v>2</v>
      </c>
      <c r="AA38" s="4">
        <v>25</v>
      </c>
      <c r="AB38" s="4">
        <v>17</v>
      </c>
      <c r="AC38" s="4">
        <v>34</v>
      </c>
      <c r="AD38" s="4">
        <v>6</v>
      </c>
      <c r="AE38" s="4">
        <v>27</v>
      </c>
      <c r="AF38" s="4">
        <v>13</v>
      </c>
      <c r="AG38" s="4">
        <v>36</v>
      </c>
      <c r="AH38" s="4">
        <v>11</v>
      </c>
      <c r="AI38" s="4">
        <v>30</v>
      </c>
      <c r="AJ38" s="4">
        <v>8</v>
      </c>
      <c r="AK38" s="4">
        <v>23</v>
      </c>
      <c r="AL38" s="4">
        <v>10</v>
      </c>
      <c r="AM38" s="4"/>
      <c r="AN38" s="4"/>
      <c r="AO38" s="4"/>
      <c r="AP38" s="4"/>
      <c r="AQ38" s="4"/>
    </row>
    <row r="39" spans="1:43" x14ac:dyDescent="0.25">
      <c r="A39" s="1">
        <v>17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>
        <v>17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1:43" x14ac:dyDescent="0.25">
      <c r="A40" s="1">
        <v>18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18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>
        <v>1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>
        <v>1</v>
      </c>
      <c r="AN40" s="4"/>
      <c r="AO40" s="4"/>
      <c r="AP40" s="4"/>
      <c r="AQ40" s="4"/>
    </row>
    <row r="41" spans="1:43" x14ac:dyDescent="0.25">
      <c r="A41" s="1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v>1</v>
      </c>
      <c r="M41" s="4"/>
      <c r="N41" s="4"/>
      <c r="O41" s="4"/>
      <c r="P41" s="4"/>
      <c r="Q41" s="4"/>
      <c r="R41" s="4"/>
      <c r="S41" s="4"/>
      <c r="T41" s="4"/>
      <c r="U41" s="4"/>
      <c r="V41" s="4">
        <v>15</v>
      </c>
      <c r="W41" s="4"/>
      <c r="X41" s="4"/>
      <c r="Y41" s="4"/>
      <c r="Z41" s="4"/>
      <c r="AA41" s="4"/>
      <c r="AB41" s="4">
        <v>1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>
        <v>2</v>
      </c>
      <c r="AN41" s="4"/>
      <c r="AO41" s="4"/>
      <c r="AP41" s="4"/>
    </row>
    <row r="42" spans="1:43" x14ac:dyDescent="0.25">
      <c r="A42" s="1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v>1</v>
      </c>
      <c r="M42" s="4"/>
      <c r="N42" s="4"/>
      <c r="O42" s="4"/>
      <c r="P42" s="4">
        <v>12</v>
      </c>
      <c r="Q42" s="4"/>
      <c r="R42" s="4"/>
      <c r="S42" s="4"/>
      <c r="T42" s="4"/>
      <c r="U42" s="4"/>
      <c r="V42" s="4">
        <v>1</v>
      </c>
      <c r="W42" s="4"/>
      <c r="X42" s="4"/>
      <c r="Y42" s="4"/>
      <c r="Z42" s="4"/>
      <c r="AA42" s="4"/>
      <c r="AB42" s="4">
        <v>1</v>
      </c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>
        <v>3</v>
      </c>
      <c r="AN42" s="4"/>
      <c r="AO42" s="4"/>
      <c r="AP42" s="4"/>
    </row>
    <row r="43" spans="1:43" x14ac:dyDescent="0.25">
      <c r="A43" s="1">
        <v>24</v>
      </c>
      <c r="B43" s="4"/>
      <c r="C43" s="4">
        <v>24</v>
      </c>
      <c r="D43" s="4"/>
      <c r="E43" s="4"/>
      <c r="F43" s="4"/>
      <c r="G43" s="4"/>
      <c r="H43" s="4"/>
      <c r="I43" s="4"/>
      <c r="J43" s="4"/>
      <c r="K43" s="4"/>
      <c r="L43" s="4">
        <v>1</v>
      </c>
      <c r="M43" s="4"/>
      <c r="N43" s="4"/>
      <c r="O43" s="4"/>
      <c r="P43" s="4">
        <v>1</v>
      </c>
      <c r="Q43" s="4"/>
      <c r="R43" s="4"/>
      <c r="S43" s="4"/>
      <c r="T43" s="4"/>
      <c r="U43" s="4"/>
      <c r="V43" s="4">
        <v>1</v>
      </c>
      <c r="W43" s="4"/>
      <c r="X43" s="4"/>
      <c r="Y43" s="4"/>
      <c r="Z43" s="4"/>
      <c r="AA43" s="4"/>
      <c r="AB43" s="4">
        <v>1</v>
      </c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4</v>
      </c>
      <c r="AN43" s="4"/>
      <c r="AO43" s="4"/>
      <c r="AP43" s="4"/>
    </row>
    <row r="44" spans="1:43" x14ac:dyDescent="0.25">
      <c r="A44" s="1">
        <v>17</v>
      </c>
      <c r="B44" s="4"/>
      <c r="C44" s="4">
        <v>1</v>
      </c>
      <c r="D44" s="4"/>
      <c r="E44" s="4"/>
      <c r="F44" s="4"/>
      <c r="G44" s="4"/>
      <c r="H44" s="4"/>
      <c r="I44" s="4"/>
      <c r="J44" s="4"/>
      <c r="K44" s="4"/>
      <c r="L44" s="4">
        <v>1</v>
      </c>
      <c r="M44" s="4"/>
      <c r="N44" s="4"/>
      <c r="O44" s="4"/>
      <c r="P44" s="4">
        <v>1</v>
      </c>
      <c r="Q44" s="4"/>
      <c r="R44" s="4"/>
      <c r="S44" s="4"/>
      <c r="T44" s="4"/>
      <c r="U44" s="4"/>
      <c r="V44" s="4">
        <v>1</v>
      </c>
      <c r="W44" s="4"/>
      <c r="X44" s="4"/>
      <c r="Y44" s="4"/>
      <c r="Z44" s="4"/>
      <c r="AA44" s="4"/>
      <c r="AB44" s="4">
        <v>1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5</v>
      </c>
      <c r="AN44" s="4">
        <v>15</v>
      </c>
      <c r="AO44" s="4">
        <v>36</v>
      </c>
      <c r="AP44" s="4">
        <v>21</v>
      </c>
      <c r="AQ44" s="4">
        <v>88</v>
      </c>
    </row>
    <row r="45" spans="1:43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 t="s">
        <v>6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1:43" x14ac:dyDescent="0.25">
      <c r="A46" s="1" t="s">
        <v>0</v>
      </c>
      <c r="B46" s="4">
        <v>5</v>
      </c>
      <c r="C46" s="4">
        <v>24</v>
      </c>
      <c r="D46" s="4">
        <v>16</v>
      </c>
      <c r="E46" s="4">
        <v>33</v>
      </c>
      <c r="F46" s="4">
        <v>1</v>
      </c>
      <c r="G46" s="4">
        <v>20</v>
      </c>
      <c r="H46" s="4">
        <v>14</v>
      </c>
      <c r="I46" s="4">
        <v>31</v>
      </c>
      <c r="J46" s="4">
        <v>9</v>
      </c>
      <c r="K46" s="4">
        <v>22</v>
      </c>
      <c r="L46" s="4">
        <v>18</v>
      </c>
      <c r="M46" s="4">
        <v>29</v>
      </c>
      <c r="N46" s="4">
        <v>7</v>
      </c>
      <c r="O46" s="4">
        <v>28</v>
      </c>
      <c r="P46" s="4">
        <v>12</v>
      </c>
      <c r="Q46" s="4">
        <v>35</v>
      </c>
      <c r="R46" s="4">
        <v>3</v>
      </c>
      <c r="S46" s="4">
        <v>26</v>
      </c>
      <c r="T46" s="4">
        <v>0</v>
      </c>
      <c r="U46" s="4">
        <v>32</v>
      </c>
      <c r="V46" s="4">
        <v>15</v>
      </c>
      <c r="W46" s="4">
        <v>19</v>
      </c>
      <c r="X46" s="4">
        <v>4</v>
      </c>
      <c r="Y46" s="4">
        <v>21</v>
      </c>
      <c r="Z46" s="4">
        <v>2</v>
      </c>
      <c r="AA46" s="4">
        <v>25</v>
      </c>
      <c r="AB46" s="4">
        <v>17</v>
      </c>
      <c r="AC46" s="4">
        <v>34</v>
      </c>
      <c r="AD46" s="4">
        <v>6</v>
      </c>
      <c r="AE46" s="4">
        <v>27</v>
      </c>
      <c r="AF46" s="4">
        <v>13</v>
      </c>
      <c r="AG46" s="4">
        <v>36</v>
      </c>
      <c r="AH46" s="4">
        <v>11</v>
      </c>
      <c r="AI46" s="4">
        <v>30</v>
      </c>
      <c r="AJ46" s="4">
        <v>8</v>
      </c>
      <c r="AK46" s="4">
        <v>23</v>
      </c>
      <c r="AL46" s="4">
        <v>10</v>
      </c>
      <c r="AM46" s="4"/>
      <c r="AN46" s="4"/>
      <c r="AO46" s="4"/>
      <c r="AP46" s="4"/>
      <c r="AQ46" s="4"/>
    </row>
    <row r="47" spans="1:43" x14ac:dyDescent="0.25">
      <c r="A47" s="1">
        <v>35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>
        <v>35</v>
      </c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1:43" x14ac:dyDescent="0.25">
      <c r="A48" s="1">
        <v>21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>
        <v>1</v>
      </c>
      <c r="R48" s="4"/>
      <c r="S48" s="4"/>
      <c r="T48" s="4"/>
      <c r="U48" s="4"/>
      <c r="V48" s="4"/>
      <c r="W48" s="4"/>
      <c r="X48" s="4"/>
      <c r="Y48" s="4">
        <v>21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>
        <v>1</v>
      </c>
      <c r="AN48" s="4"/>
      <c r="AO48" s="4"/>
      <c r="AP48" s="4"/>
      <c r="AQ48" s="4"/>
    </row>
    <row r="49" spans="1:43" x14ac:dyDescent="0.25">
      <c r="A49" s="1">
        <v>30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>
        <v>1</v>
      </c>
      <c r="R49" s="4"/>
      <c r="S49" s="4"/>
      <c r="T49" s="4"/>
      <c r="U49" s="4"/>
      <c r="V49" s="4"/>
      <c r="W49" s="4"/>
      <c r="X49" s="4"/>
      <c r="Y49" s="4">
        <v>1</v>
      </c>
      <c r="Z49" s="4"/>
      <c r="AA49" s="4"/>
      <c r="AB49" s="4"/>
      <c r="AC49" s="4"/>
      <c r="AD49" s="4"/>
      <c r="AE49" s="4"/>
      <c r="AF49" s="4"/>
      <c r="AG49" s="4"/>
      <c r="AH49" s="4"/>
      <c r="AI49" s="4">
        <v>30</v>
      </c>
      <c r="AJ49" s="4"/>
      <c r="AK49" s="4"/>
      <c r="AL49" s="4"/>
      <c r="AM49" s="4">
        <v>2</v>
      </c>
      <c r="AN49" s="4"/>
      <c r="AO49" s="4"/>
      <c r="AP49" s="4"/>
    </row>
    <row r="50" spans="1:43" x14ac:dyDescent="0.25">
      <c r="A50" s="1">
        <v>16</v>
      </c>
      <c r="B50" s="4"/>
      <c r="C50" s="4"/>
      <c r="D50" s="4">
        <v>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>
        <v>1</v>
      </c>
      <c r="R50" s="4"/>
      <c r="S50" s="4"/>
      <c r="T50" s="4"/>
      <c r="U50" s="4"/>
      <c r="V50" s="4"/>
      <c r="W50" s="4"/>
      <c r="X50" s="4"/>
      <c r="Y50" s="4">
        <v>1</v>
      </c>
      <c r="Z50" s="4"/>
      <c r="AA50" s="4"/>
      <c r="AB50" s="4"/>
      <c r="AC50" s="4"/>
      <c r="AD50" s="4"/>
      <c r="AE50" s="4"/>
      <c r="AF50" s="4"/>
      <c r="AG50" s="4"/>
      <c r="AH50" s="4"/>
      <c r="AI50" s="4">
        <v>1</v>
      </c>
      <c r="AJ50" s="4"/>
      <c r="AK50" s="4"/>
      <c r="AL50" s="4"/>
      <c r="AM50" s="4">
        <v>3</v>
      </c>
      <c r="AN50" s="4"/>
      <c r="AO50" s="4"/>
      <c r="AP50" s="4"/>
      <c r="AQ50" s="4"/>
    </row>
    <row r="51" spans="1:43" x14ac:dyDescent="0.25">
      <c r="A51" s="1">
        <v>21</v>
      </c>
      <c r="B51" s="4"/>
      <c r="C51" s="4"/>
      <c r="D51" s="4">
        <v>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>
        <v>1</v>
      </c>
      <c r="R51" s="4"/>
      <c r="S51" s="4"/>
      <c r="T51" s="4"/>
      <c r="U51" s="4"/>
      <c r="V51" s="4"/>
      <c r="W51" s="4"/>
      <c r="X51" s="4"/>
      <c r="Y51" s="4">
        <v>1</v>
      </c>
      <c r="Z51" s="4"/>
      <c r="AA51" s="4"/>
      <c r="AB51" s="4"/>
      <c r="AC51" s="4"/>
      <c r="AD51" s="4"/>
      <c r="AE51" s="4"/>
      <c r="AF51" s="4"/>
      <c r="AG51" s="4"/>
      <c r="AH51" s="4"/>
      <c r="AI51" s="4">
        <v>1</v>
      </c>
      <c r="AJ51" s="4"/>
      <c r="AK51" s="4"/>
      <c r="AL51" s="4"/>
      <c r="AM51" s="4">
        <v>4</v>
      </c>
      <c r="AN51" s="4">
        <v>10</v>
      </c>
      <c r="AO51" s="4">
        <v>36</v>
      </c>
      <c r="AP51" s="4">
        <v>26</v>
      </c>
      <c r="AQ51" s="4">
        <v>114</v>
      </c>
    </row>
    <row r="52" spans="1:43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 t="s">
        <v>6</v>
      </c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3" x14ac:dyDescent="0.25">
      <c r="A53" s="1" t="s">
        <v>0</v>
      </c>
      <c r="B53" s="4">
        <v>5</v>
      </c>
      <c r="C53" s="4">
        <v>24</v>
      </c>
      <c r="D53" s="4">
        <v>16</v>
      </c>
      <c r="E53" s="4">
        <v>33</v>
      </c>
      <c r="F53" s="4">
        <v>1</v>
      </c>
      <c r="G53" s="4">
        <v>20</v>
      </c>
      <c r="H53" s="4">
        <v>14</v>
      </c>
      <c r="I53" s="4">
        <v>31</v>
      </c>
      <c r="J53" s="4">
        <v>9</v>
      </c>
      <c r="K53" s="4">
        <v>22</v>
      </c>
      <c r="L53" s="4">
        <v>18</v>
      </c>
      <c r="M53" s="4">
        <v>29</v>
      </c>
      <c r="N53" s="4">
        <v>7</v>
      </c>
      <c r="O53" s="4">
        <v>28</v>
      </c>
      <c r="P53" s="4">
        <v>12</v>
      </c>
      <c r="Q53" s="4">
        <v>35</v>
      </c>
      <c r="R53" s="4">
        <v>3</v>
      </c>
      <c r="S53" s="4">
        <v>26</v>
      </c>
      <c r="T53" s="4">
        <v>0</v>
      </c>
      <c r="U53" s="4">
        <v>32</v>
      </c>
      <c r="V53" s="4">
        <v>15</v>
      </c>
      <c r="W53" s="4">
        <v>19</v>
      </c>
      <c r="X53" s="4">
        <v>4</v>
      </c>
      <c r="Y53" s="4">
        <v>21</v>
      </c>
      <c r="Z53" s="4">
        <v>2</v>
      </c>
      <c r="AA53" s="4">
        <v>25</v>
      </c>
      <c r="AB53" s="4">
        <v>17</v>
      </c>
      <c r="AC53" s="4">
        <v>34</v>
      </c>
      <c r="AD53" s="4">
        <v>6</v>
      </c>
      <c r="AE53" s="4">
        <v>27</v>
      </c>
      <c r="AF53" s="4">
        <v>13</v>
      </c>
      <c r="AG53" s="4">
        <v>36</v>
      </c>
      <c r="AH53" s="4">
        <v>11</v>
      </c>
      <c r="AI53" s="4">
        <v>30</v>
      </c>
      <c r="AJ53" s="4">
        <v>8</v>
      </c>
      <c r="AK53" s="4">
        <v>23</v>
      </c>
      <c r="AL53" s="4">
        <v>10</v>
      </c>
      <c r="AM53" s="4"/>
      <c r="AN53" s="4"/>
      <c r="AO53" s="4"/>
      <c r="AP53" s="4"/>
      <c r="AQ53" s="4"/>
    </row>
    <row r="54" spans="1:43" x14ac:dyDescent="0.25">
      <c r="A54" s="1">
        <v>18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>
        <v>18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1:43" x14ac:dyDescent="0.25">
      <c r="A55" s="1">
        <v>33</v>
      </c>
      <c r="B55" s="4"/>
      <c r="C55" s="4"/>
      <c r="D55" s="4"/>
      <c r="E55" s="4">
        <v>33</v>
      </c>
      <c r="F55" s="4"/>
      <c r="G55" s="4"/>
      <c r="H55" s="4"/>
      <c r="I55" s="4"/>
      <c r="J55" s="4"/>
      <c r="K55" s="4"/>
      <c r="L55" s="4">
        <v>1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>
        <v>1</v>
      </c>
      <c r="AN55" s="4"/>
      <c r="AO55" s="4"/>
      <c r="AP55" s="4"/>
      <c r="AQ55" s="4"/>
    </row>
    <row r="56" spans="1:43" x14ac:dyDescent="0.25">
      <c r="A56" s="1">
        <v>15</v>
      </c>
      <c r="B56" s="4"/>
      <c r="C56" s="4"/>
      <c r="D56" s="4"/>
      <c r="E56" s="4">
        <v>1</v>
      </c>
      <c r="F56" s="4"/>
      <c r="G56" s="4"/>
      <c r="H56" s="4"/>
      <c r="I56" s="4"/>
      <c r="J56" s="4"/>
      <c r="K56" s="4"/>
      <c r="L56" s="4">
        <v>1</v>
      </c>
      <c r="M56" s="4"/>
      <c r="N56" s="4"/>
      <c r="O56" s="4"/>
      <c r="P56" s="4"/>
      <c r="Q56" s="4"/>
      <c r="R56" s="4"/>
      <c r="S56" s="4"/>
      <c r="T56" s="4"/>
      <c r="U56" s="4"/>
      <c r="V56" s="4">
        <v>15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>
        <v>2</v>
      </c>
      <c r="AN56" s="4"/>
      <c r="AO56" s="4"/>
      <c r="AP56" s="4"/>
      <c r="AQ56" s="4"/>
    </row>
    <row r="57" spans="1:43" x14ac:dyDescent="0.25">
      <c r="A57" s="1">
        <v>4</v>
      </c>
      <c r="B57" s="4"/>
      <c r="C57" s="4"/>
      <c r="D57" s="4"/>
      <c r="E57" s="4">
        <v>1</v>
      </c>
      <c r="F57" s="4"/>
      <c r="G57" s="4"/>
      <c r="H57" s="4"/>
      <c r="I57" s="4"/>
      <c r="J57" s="4"/>
      <c r="K57" s="4"/>
      <c r="L57" s="4">
        <v>1</v>
      </c>
      <c r="M57" s="4"/>
      <c r="N57" s="4"/>
      <c r="O57" s="4"/>
      <c r="P57" s="4"/>
      <c r="Q57" s="4"/>
      <c r="R57" s="4"/>
      <c r="S57" s="4"/>
      <c r="T57" s="4"/>
      <c r="U57" s="4"/>
      <c r="V57" s="4">
        <v>1</v>
      </c>
      <c r="W57" s="4"/>
      <c r="X57" s="4">
        <v>4</v>
      </c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>
        <v>3</v>
      </c>
      <c r="AN57" s="4"/>
      <c r="AO57" s="4"/>
      <c r="AP57" s="4"/>
      <c r="AQ57" s="4"/>
    </row>
    <row r="58" spans="1:43" x14ac:dyDescent="0.25">
      <c r="A58" s="1">
        <v>12</v>
      </c>
      <c r="B58" s="4"/>
      <c r="C58" s="4"/>
      <c r="D58" s="4"/>
      <c r="E58" s="4">
        <v>1</v>
      </c>
      <c r="F58" s="4"/>
      <c r="G58" s="4"/>
      <c r="H58" s="4"/>
      <c r="I58" s="4"/>
      <c r="J58" s="4"/>
      <c r="K58" s="4"/>
      <c r="L58" s="4">
        <v>1</v>
      </c>
      <c r="M58" s="4"/>
      <c r="N58" s="4"/>
      <c r="O58" s="4"/>
      <c r="P58" s="4">
        <v>12</v>
      </c>
      <c r="Q58" s="4"/>
      <c r="R58" s="4"/>
      <c r="S58" s="4"/>
      <c r="T58" s="4"/>
      <c r="U58" s="4"/>
      <c r="V58" s="4">
        <v>1</v>
      </c>
      <c r="W58" s="4"/>
      <c r="X58" s="4">
        <v>1</v>
      </c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>
        <v>4</v>
      </c>
      <c r="AN58" s="4"/>
      <c r="AO58" s="4"/>
      <c r="AP58" s="4"/>
      <c r="AQ58" s="4"/>
    </row>
    <row r="59" spans="1:43" x14ac:dyDescent="0.25">
      <c r="A59" s="4">
        <v>17</v>
      </c>
      <c r="B59" s="4"/>
      <c r="C59" s="4"/>
      <c r="D59" s="4"/>
      <c r="E59" s="4">
        <v>1</v>
      </c>
      <c r="F59" s="4"/>
      <c r="G59" s="4"/>
      <c r="H59" s="4"/>
      <c r="I59" s="4"/>
      <c r="J59" s="4"/>
      <c r="K59" s="4"/>
      <c r="L59" s="4">
        <v>1</v>
      </c>
      <c r="M59" s="4"/>
      <c r="N59" s="4"/>
      <c r="O59" s="4"/>
      <c r="P59" s="4">
        <v>1</v>
      </c>
      <c r="Q59" s="4"/>
      <c r="R59" s="4"/>
      <c r="S59" s="4"/>
      <c r="T59" s="4"/>
      <c r="U59" s="4"/>
      <c r="V59" s="4">
        <v>1</v>
      </c>
      <c r="W59" s="4"/>
      <c r="X59" s="4">
        <v>1</v>
      </c>
      <c r="Y59" s="4"/>
      <c r="Z59" s="4"/>
      <c r="AA59" s="4"/>
      <c r="AB59" s="4">
        <v>17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>
        <v>5</v>
      </c>
      <c r="AN59" s="4"/>
      <c r="AO59" s="4"/>
      <c r="AP59" s="4"/>
      <c r="AQ59" s="4"/>
    </row>
    <row r="60" spans="1:43" x14ac:dyDescent="0.25">
      <c r="A60" s="4">
        <v>8</v>
      </c>
      <c r="B60" s="4"/>
      <c r="C60" s="4"/>
      <c r="D60" s="4"/>
      <c r="E60" s="4">
        <v>1</v>
      </c>
      <c r="F60" s="4"/>
      <c r="G60" s="4"/>
      <c r="H60" s="4"/>
      <c r="I60" s="4"/>
      <c r="J60" s="4"/>
      <c r="K60" s="4"/>
      <c r="L60" s="4">
        <v>1</v>
      </c>
      <c r="M60" s="4"/>
      <c r="N60" s="4"/>
      <c r="O60" s="4"/>
      <c r="P60" s="4">
        <v>1</v>
      </c>
      <c r="Q60" s="4"/>
      <c r="R60" s="4"/>
      <c r="S60" s="4"/>
      <c r="T60" s="4"/>
      <c r="U60" s="4"/>
      <c r="V60" s="4">
        <v>1</v>
      </c>
      <c r="W60" s="4"/>
      <c r="X60" s="4">
        <v>1</v>
      </c>
      <c r="Y60" s="4"/>
      <c r="Z60" s="4"/>
      <c r="AA60" s="4"/>
      <c r="AB60" s="4">
        <v>1</v>
      </c>
      <c r="AC60" s="4"/>
      <c r="AD60" s="4"/>
      <c r="AE60" s="4"/>
      <c r="AF60" s="4"/>
      <c r="AG60" s="4"/>
      <c r="AH60" s="4"/>
      <c r="AI60" s="4"/>
      <c r="AJ60" s="4">
        <v>8</v>
      </c>
      <c r="AK60" s="4"/>
      <c r="AL60" s="4"/>
      <c r="AM60" s="4">
        <v>6</v>
      </c>
      <c r="AN60" s="4"/>
      <c r="AO60" s="4"/>
      <c r="AP60" s="4"/>
      <c r="AQ60" s="4"/>
    </row>
    <row r="61" spans="1:43" x14ac:dyDescent="0.25">
      <c r="A61" s="1">
        <v>18</v>
      </c>
      <c r="B61" s="4"/>
      <c r="C61" s="4"/>
      <c r="D61" s="4"/>
      <c r="E61" s="4">
        <v>1</v>
      </c>
      <c r="F61" s="4"/>
      <c r="G61" s="4"/>
      <c r="H61" s="4"/>
      <c r="I61" s="4"/>
      <c r="J61" s="4"/>
      <c r="K61" s="4"/>
      <c r="L61" s="4">
        <v>1</v>
      </c>
      <c r="M61" s="4"/>
      <c r="N61" s="4"/>
      <c r="O61" s="4"/>
      <c r="P61" s="4">
        <v>1</v>
      </c>
      <c r="Q61" s="4"/>
      <c r="R61" s="4"/>
      <c r="S61" s="4"/>
      <c r="T61" s="4"/>
      <c r="U61" s="4"/>
      <c r="V61" s="4">
        <v>1</v>
      </c>
      <c r="W61" s="4"/>
      <c r="X61" s="4">
        <v>1</v>
      </c>
      <c r="Y61" s="4"/>
      <c r="Z61" s="4"/>
      <c r="AA61" s="4"/>
      <c r="AB61" s="4">
        <v>1</v>
      </c>
      <c r="AC61" s="4"/>
      <c r="AD61" s="4"/>
      <c r="AE61" s="4"/>
      <c r="AF61" s="4"/>
      <c r="AG61" s="4"/>
      <c r="AH61" s="4"/>
      <c r="AI61" s="4"/>
      <c r="AJ61" s="4">
        <v>1</v>
      </c>
      <c r="AK61" s="4"/>
      <c r="AL61" s="4"/>
      <c r="AM61" s="4">
        <v>7</v>
      </c>
      <c r="AN61" s="4">
        <v>28</v>
      </c>
      <c r="AO61" s="4">
        <v>36</v>
      </c>
      <c r="AP61" s="4">
        <v>8</v>
      </c>
      <c r="AQ61" s="1">
        <v>122</v>
      </c>
    </row>
    <row r="62" spans="1:43" x14ac:dyDescent="0.25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 t="s">
        <v>6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1:43" x14ac:dyDescent="0.25">
      <c r="A63" s="1" t="s">
        <v>0</v>
      </c>
      <c r="B63" s="4">
        <v>5</v>
      </c>
      <c r="C63" s="4">
        <v>24</v>
      </c>
      <c r="D63" s="4">
        <v>16</v>
      </c>
      <c r="E63" s="4">
        <v>33</v>
      </c>
      <c r="F63" s="4">
        <v>1</v>
      </c>
      <c r="G63" s="4">
        <v>20</v>
      </c>
      <c r="H63" s="4">
        <v>14</v>
      </c>
      <c r="I63" s="4">
        <v>31</v>
      </c>
      <c r="J63" s="4">
        <v>9</v>
      </c>
      <c r="K63" s="4">
        <v>22</v>
      </c>
      <c r="L63" s="4">
        <v>18</v>
      </c>
      <c r="M63" s="4">
        <v>29</v>
      </c>
      <c r="N63" s="4">
        <v>7</v>
      </c>
      <c r="O63" s="4">
        <v>28</v>
      </c>
      <c r="P63" s="4">
        <v>12</v>
      </c>
      <c r="Q63" s="4">
        <v>35</v>
      </c>
      <c r="R63" s="4">
        <v>3</v>
      </c>
      <c r="S63" s="4">
        <v>26</v>
      </c>
      <c r="T63" s="4">
        <v>0</v>
      </c>
      <c r="U63" s="4">
        <v>32</v>
      </c>
      <c r="V63" s="4">
        <v>15</v>
      </c>
      <c r="W63" s="4">
        <v>19</v>
      </c>
      <c r="X63" s="4">
        <v>4</v>
      </c>
      <c r="Y63" s="4">
        <v>21</v>
      </c>
      <c r="Z63" s="4">
        <v>2</v>
      </c>
      <c r="AA63" s="4">
        <v>25</v>
      </c>
      <c r="AB63" s="4">
        <v>17</v>
      </c>
      <c r="AC63" s="4">
        <v>34</v>
      </c>
      <c r="AD63" s="4">
        <v>6</v>
      </c>
      <c r="AE63" s="4">
        <v>27</v>
      </c>
      <c r="AF63" s="4">
        <v>13</v>
      </c>
      <c r="AG63" s="4">
        <v>36</v>
      </c>
      <c r="AH63" s="4">
        <v>11</v>
      </c>
      <c r="AI63" s="4">
        <v>30</v>
      </c>
      <c r="AJ63" s="4">
        <v>8</v>
      </c>
      <c r="AK63" s="4">
        <v>23</v>
      </c>
      <c r="AL63" s="4">
        <v>10</v>
      </c>
      <c r="AM63" s="4"/>
      <c r="AN63" s="4"/>
      <c r="AO63" s="4"/>
      <c r="AP63" s="4"/>
      <c r="AQ63" s="4"/>
    </row>
    <row r="64" spans="1:43" x14ac:dyDescent="0.25">
      <c r="A64" s="1">
        <v>31</v>
      </c>
      <c r="B64" s="4"/>
      <c r="C64" s="4"/>
      <c r="D64" s="4"/>
      <c r="E64" s="4"/>
      <c r="F64" s="4"/>
      <c r="G64" s="4"/>
      <c r="H64" s="4"/>
      <c r="I64" s="4">
        <v>31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3" x14ac:dyDescent="0.25">
      <c r="A65" s="1">
        <v>31</v>
      </c>
      <c r="B65" s="4"/>
      <c r="C65" s="4"/>
      <c r="D65" s="4"/>
      <c r="E65" s="4"/>
      <c r="F65" s="4"/>
      <c r="G65" s="4"/>
      <c r="H65" s="4"/>
      <c r="I65" s="4">
        <v>1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>
        <v>1</v>
      </c>
      <c r="AN65" s="4">
        <v>1</v>
      </c>
      <c r="AO65" s="4">
        <v>36</v>
      </c>
      <c r="AP65" s="4">
        <v>35</v>
      </c>
      <c r="AQ65" s="4">
        <v>157</v>
      </c>
    </row>
    <row r="66" spans="1:43" x14ac:dyDescent="0.25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 t="s">
        <v>6</v>
      </c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1:43" x14ac:dyDescent="0.25">
      <c r="A67" s="4" t="s">
        <v>0</v>
      </c>
      <c r="B67" s="4">
        <v>5</v>
      </c>
      <c r="C67" s="4">
        <v>24</v>
      </c>
      <c r="D67" s="4">
        <v>16</v>
      </c>
      <c r="E67" s="4">
        <v>33</v>
      </c>
      <c r="F67" s="4">
        <v>1</v>
      </c>
      <c r="G67" s="4">
        <v>20</v>
      </c>
      <c r="H67" s="4">
        <v>14</v>
      </c>
      <c r="I67" s="4">
        <v>31</v>
      </c>
      <c r="J67" s="4">
        <v>9</v>
      </c>
      <c r="K67" s="4">
        <v>22</v>
      </c>
      <c r="L67" s="4">
        <v>18</v>
      </c>
      <c r="M67" s="4">
        <v>29</v>
      </c>
      <c r="N67" s="4">
        <v>7</v>
      </c>
      <c r="O67" s="4">
        <v>28</v>
      </c>
      <c r="P67" s="4">
        <v>12</v>
      </c>
      <c r="Q67" s="4">
        <v>35</v>
      </c>
      <c r="R67" s="4">
        <v>3</v>
      </c>
      <c r="S67" s="4">
        <v>26</v>
      </c>
      <c r="T67" s="4">
        <v>0</v>
      </c>
      <c r="U67" s="4">
        <v>32</v>
      </c>
      <c r="V67" s="4">
        <v>15</v>
      </c>
      <c r="W67" s="4">
        <v>19</v>
      </c>
      <c r="X67" s="4">
        <v>4</v>
      </c>
      <c r="Y67" s="4">
        <v>21</v>
      </c>
      <c r="Z67" s="4">
        <v>2</v>
      </c>
      <c r="AA67" s="4">
        <v>25</v>
      </c>
      <c r="AB67" s="4">
        <v>17</v>
      </c>
      <c r="AC67" s="4">
        <v>34</v>
      </c>
      <c r="AD67" s="4">
        <v>6</v>
      </c>
      <c r="AE67" s="4">
        <v>27</v>
      </c>
      <c r="AF67" s="4">
        <v>13</v>
      </c>
      <c r="AG67" s="4">
        <v>36</v>
      </c>
      <c r="AH67" s="4">
        <v>11</v>
      </c>
      <c r="AI67" s="4">
        <v>30</v>
      </c>
      <c r="AJ67" s="4">
        <v>8</v>
      </c>
      <c r="AK67" s="4">
        <v>23</v>
      </c>
      <c r="AL67" s="4">
        <v>10</v>
      </c>
      <c r="AM67" s="4"/>
      <c r="AN67" s="4"/>
      <c r="AO67" s="4"/>
      <c r="AP67" s="4"/>
      <c r="AQ67" s="4"/>
    </row>
    <row r="68" spans="1:43" x14ac:dyDescent="0.25">
      <c r="A68" s="4">
        <v>30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>
        <v>30</v>
      </c>
      <c r="AJ68" s="4"/>
      <c r="AK68" s="4"/>
      <c r="AL68" s="4"/>
      <c r="AM68" s="4"/>
      <c r="AN68" s="4"/>
      <c r="AO68" s="4"/>
      <c r="AP68" s="4"/>
      <c r="AQ68" s="4"/>
    </row>
    <row r="69" spans="1:43" x14ac:dyDescent="0.25">
      <c r="A69" s="1">
        <v>18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>
        <v>1</v>
      </c>
      <c r="AJ69" s="4"/>
      <c r="AK69" s="4"/>
      <c r="AL69" s="4"/>
      <c r="AM69" s="4">
        <v>1</v>
      </c>
      <c r="AN69" s="4"/>
      <c r="AO69" s="4"/>
      <c r="AP69" s="4"/>
      <c r="AQ69" s="4"/>
    </row>
    <row r="70" spans="1:43" x14ac:dyDescent="0.25">
      <c r="A70" s="1">
        <v>15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>
        <v>1</v>
      </c>
      <c r="M70" s="4"/>
      <c r="N70" s="4"/>
      <c r="O70" s="4"/>
      <c r="P70" s="4"/>
      <c r="Q70" s="4"/>
      <c r="R70" s="4"/>
      <c r="S70" s="4"/>
      <c r="T70" s="4"/>
      <c r="U70" s="4"/>
      <c r="V70" s="4">
        <v>15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>
        <v>1</v>
      </c>
      <c r="AJ70" s="4"/>
      <c r="AK70" s="4"/>
      <c r="AL70" s="4"/>
      <c r="AM70" s="4">
        <v>2</v>
      </c>
      <c r="AN70" s="4"/>
      <c r="AO70" s="4"/>
      <c r="AP70" s="4"/>
      <c r="AQ70" s="4"/>
    </row>
    <row r="71" spans="1:43" x14ac:dyDescent="0.25">
      <c r="A71" s="1">
        <v>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>
        <v>1</v>
      </c>
      <c r="M71" s="4"/>
      <c r="N71" s="4"/>
      <c r="O71" s="4"/>
      <c r="P71" s="4"/>
      <c r="Q71" s="4"/>
      <c r="R71" s="4"/>
      <c r="S71" s="4"/>
      <c r="T71" s="4"/>
      <c r="U71" s="4"/>
      <c r="V71" s="4">
        <v>1</v>
      </c>
      <c r="W71" s="4"/>
      <c r="X71" s="4"/>
      <c r="Y71" s="4"/>
      <c r="Z71" s="4"/>
      <c r="AA71" s="4"/>
      <c r="AB71" s="4"/>
      <c r="AC71" s="4"/>
      <c r="AD71" s="4">
        <v>6</v>
      </c>
      <c r="AE71" s="4"/>
      <c r="AF71" s="4"/>
      <c r="AG71" s="4"/>
      <c r="AH71" s="4"/>
      <c r="AI71" s="4">
        <v>1</v>
      </c>
      <c r="AJ71" s="4"/>
      <c r="AK71" s="4"/>
      <c r="AL71" s="4"/>
      <c r="AM71" s="4">
        <v>3</v>
      </c>
      <c r="AN71" s="4"/>
      <c r="AO71" s="4"/>
      <c r="AP71" s="4"/>
      <c r="AQ71" s="4"/>
    </row>
    <row r="72" spans="1:43" x14ac:dyDescent="0.25">
      <c r="A72" s="1">
        <v>16</v>
      </c>
      <c r="B72" s="4"/>
      <c r="C72" s="4"/>
      <c r="D72" s="4">
        <v>16</v>
      </c>
      <c r="E72" s="4"/>
      <c r="F72" s="4"/>
      <c r="G72" s="4"/>
      <c r="H72" s="4"/>
      <c r="I72" s="4"/>
      <c r="J72" s="4"/>
      <c r="K72" s="4"/>
      <c r="L72" s="4">
        <v>1</v>
      </c>
      <c r="M72" s="4"/>
      <c r="N72" s="4"/>
      <c r="O72" s="4"/>
      <c r="P72" s="4"/>
      <c r="Q72" s="4"/>
      <c r="R72" s="4"/>
      <c r="S72" s="4"/>
      <c r="T72" s="4"/>
      <c r="U72" s="4"/>
      <c r="V72" s="4">
        <v>1</v>
      </c>
      <c r="W72" s="4"/>
      <c r="X72" s="4"/>
      <c r="Y72" s="4"/>
      <c r="Z72" s="4"/>
      <c r="AA72" s="4"/>
      <c r="AB72" s="4"/>
      <c r="AC72" s="4"/>
      <c r="AD72" s="4">
        <v>1</v>
      </c>
      <c r="AE72" s="4"/>
      <c r="AF72" s="4"/>
      <c r="AG72" s="4"/>
      <c r="AH72" s="4"/>
      <c r="AI72" s="4">
        <v>1</v>
      </c>
      <c r="AJ72" s="4"/>
      <c r="AK72" s="4"/>
      <c r="AL72" s="4"/>
      <c r="AM72" s="4">
        <v>4</v>
      </c>
      <c r="AN72" s="4"/>
      <c r="AO72" s="4"/>
      <c r="AP72" s="4"/>
      <c r="AQ72" s="4"/>
    </row>
    <row r="73" spans="1:43" x14ac:dyDescent="0.25">
      <c r="A73" s="1">
        <v>32</v>
      </c>
      <c r="B73" s="4"/>
      <c r="C73" s="4"/>
      <c r="D73" s="4">
        <v>1</v>
      </c>
      <c r="E73" s="4"/>
      <c r="F73" s="4"/>
      <c r="G73" s="4"/>
      <c r="H73" s="4"/>
      <c r="I73" s="4"/>
      <c r="J73" s="4"/>
      <c r="K73" s="4"/>
      <c r="L73" s="4">
        <v>1</v>
      </c>
      <c r="M73" s="4"/>
      <c r="N73" s="4"/>
      <c r="O73" s="4"/>
      <c r="P73" s="4"/>
      <c r="Q73" s="4"/>
      <c r="R73" s="4"/>
      <c r="S73" s="4"/>
      <c r="T73" s="4"/>
      <c r="U73" s="4">
        <v>32</v>
      </c>
      <c r="V73" s="4">
        <v>1</v>
      </c>
      <c r="W73" s="4"/>
      <c r="X73" s="4"/>
      <c r="Y73" s="4"/>
      <c r="Z73" s="4"/>
      <c r="AA73" s="4"/>
      <c r="AB73" s="4"/>
      <c r="AC73" s="4"/>
      <c r="AD73" s="4">
        <v>1</v>
      </c>
      <c r="AE73" s="4"/>
      <c r="AF73" s="4"/>
      <c r="AG73" s="4"/>
      <c r="AH73" s="4"/>
      <c r="AI73" s="4">
        <v>1</v>
      </c>
      <c r="AJ73" s="4"/>
      <c r="AK73" s="4"/>
      <c r="AL73" s="4"/>
      <c r="AM73" s="4">
        <v>5</v>
      </c>
      <c r="AN73" s="4"/>
      <c r="AO73" s="4"/>
      <c r="AP73" s="4"/>
      <c r="AQ73" s="4"/>
    </row>
    <row r="74" spans="1:43" x14ac:dyDescent="0.25">
      <c r="A74" s="1">
        <v>26</v>
      </c>
      <c r="B74" s="4"/>
      <c r="C74" s="4"/>
      <c r="D74" s="4">
        <v>1</v>
      </c>
      <c r="E74" s="4"/>
      <c r="F74" s="4"/>
      <c r="G74" s="4"/>
      <c r="H74" s="4"/>
      <c r="I74" s="4"/>
      <c r="J74" s="4"/>
      <c r="K74" s="4"/>
      <c r="L74" s="4">
        <v>1</v>
      </c>
      <c r="M74" s="4"/>
      <c r="N74" s="4"/>
      <c r="O74" s="4"/>
      <c r="P74" s="4"/>
      <c r="Q74" s="4"/>
      <c r="R74" s="4"/>
      <c r="S74" s="4">
        <v>26</v>
      </c>
      <c r="T74" s="4"/>
      <c r="U74" s="4">
        <v>1</v>
      </c>
      <c r="V74" s="4">
        <v>1</v>
      </c>
      <c r="W74" s="4"/>
      <c r="X74" s="4"/>
      <c r="Y74" s="4"/>
      <c r="Z74" s="4"/>
      <c r="AA74" s="4"/>
      <c r="AB74" s="4"/>
      <c r="AC74" s="4"/>
      <c r="AD74" s="4">
        <v>1</v>
      </c>
      <c r="AE74" s="4"/>
      <c r="AF74" s="4"/>
      <c r="AG74" s="4"/>
      <c r="AH74" s="4"/>
      <c r="AI74" s="4">
        <v>1</v>
      </c>
      <c r="AJ74" s="4"/>
      <c r="AK74" s="4"/>
      <c r="AL74" s="4"/>
      <c r="AM74" s="4">
        <v>6</v>
      </c>
      <c r="AN74" s="4"/>
      <c r="AO74" s="4"/>
      <c r="AP74" s="4"/>
      <c r="AQ74" s="4"/>
    </row>
    <row r="75" spans="1:43" x14ac:dyDescent="0.25">
      <c r="A75" s="1">
        <v>9</v>
      </c>
      <c r="B75" s="4"/>
      <c r="C75" s="4"/>
      <c r="D75" s="4">
        <v>1</v>
      </c>
      <c r="E75" s="4"/>
      <c r="F75" s="4"/>
      <c r="G75" s="4"/>
      <c r="H75" s="4"/>
      <c r="I75" s="4"/>
      <c r="J75" s="4">
        <v>9</v>
      </c>
      <c r="K75" s="4"/>
      <c r="L75" s="4">
        <v>1</v>
      </c>
      <c r="M75" s="4"/>
      <c r="N75" s="4"/>
      <c r="O75" s="4"/>
      <c r="P75" s="4"/>
      <c r="Q75" s="4"/>
      <c r="R75" s="4"/>
      <c r="S75" s="4">
        <v>1</v>
      </c>
      <c r="T75" s="4"/>
      <c r="U75" s="4">
        <v>1</v>
      </c>
      <c r="V75" s="4">
        <v>1</v>
      </c>
      <c r="W75" s="4"/>
      <c r="X75" s="4"/>
      <c r="Y75" s="4"/>
      <c r="Z75" s="4"/>
      <c r="AA75" s="4"/>
      <c r="AB75" s="4"/>
      <c r="AC75" s="4"/>
      <c r="AD75" s="4">
        <v>1</v>
      </c>
      <c r="AE75" s="4"/>
      <c r="AF75" s="4"/>
      <c r="AG75" s="4"/>
      <c r="AH75" s="4"/>
      <c r="AI75" s="4">
        <v>1</v>
      </c>
      <c r="AJ75" s="4"/>
      <c r="AK75" s="4"/>
      <c r="AL75" s="4"/>
      <c r="AM75" s="4">
        <v>7</v>
      </c>
      <c r="AN75" s="4"/>
      <c r="AO75" s="4"/>
      <c r="AP75" s="4"/>
      <c r="AQ75" s="4"/>
    </row>
    <row r="76" spans="1:43" x14ac:dyDescent="0.25">
      <c r="A76" s="1">
        <v>26</v>
      </c>
      <c r="B76" s="4"/>
      <c r="C76" s="4"/>
      <c r="D76" s="4">
        <v>2</v>
      </c>
      <c r="E76" s="4"/>
      <c r="F76" s="4"/>
      <c r="G76" s="4"/>
      <c r="H76" s="4"/>
      <c r="I76" s="4"/>
      <c r="J76" s="4">
        <v>2</v>
      </c>
      <c r="K76" s="4"/>
      <c r="L76" s="4">
        <v>2</v>
      </c>
      <c r="M76" s="4"/>
      <c r="N76" s="4"/>
      <c r="O76" s="4"/>
      <c r="P76" s="4"/>
      <c r="Q76" s="4"/>
      <c r="R76" s="4"/>
      <c r="S76" s="4">
        <v>2</v>
      </c>
      <c r="T76" s="4"/>
      <c r="U76" s="4">
        <v>2</v>
      </c>
      <c r="V76" s="4">
        <v>2</v>
      </c>
      <c r="W76" s="4"/>
      <c r="X76" s="4"/>
      <c r="Y76" s="4"/>
      <c r="Z76" s="4"/>
      <c r="AA76" s="4"/>
      <c r="AB76" s="4"/>
      <c r="AC76" s="4"/>
      <c r="AD76" s="4">
        <v>2</v>
      </c>
      <c r="AE76" s="4"/>
      <c r="AF76" s="4"/>
      <c r="AG76" s="4"/>
      <c r="AH76" s="4"/>
      <c r="AI76" s="4"/>
      <c r="AJ76" s="4"/>
      <c r="AK76" s="4"/>
      <c r="AL76" s="4"/>
      <c r="AM76" s="4">
        <v>14</v>
      </c>
      <c r="AN76" s="4">
        <v>42</v>
      </c>
      <c r="AO76" s="4">
        <v>72</v>
      </c>
      <c r="AP76" s="4">
        <v>30</v>
      </c>
      <c r="AQ76" s="4">
        <v>187</v>
      </c>
    </row>
    <row r="77" spans="1:43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 t="s">
        <v>6</v>
      </c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1:43" x14ac:dyDescent="0.25">
      <c r="A78" s="4" t="s">
        <v>0</v>
      </c>
      <c r="B78" s="4">
        <v>5</v>
      </c>
      <c r="C78" s="4">
        <v>24</v>
      </c>
      <c r="D78" s="4">
        <v>16</v>
      </c>
      <c r="E78" s="4">
        <v>33</v>
      </c>
      <c r="F78" s="4">
        <v>1</v>
      </c>
      <c r="G78" s="4">
        <v>20</v>
      </c>
      <c r="H78" s="4">
        <v>14</v>
      </c>
      <c r="I78" s="4">
        <v>31</v>
      </c>
      <c r="J78" s="4">
        <v>9</v>
      </c>
      <c r="K78" s="4">
        <v>22</v>
      </c>
      <c r="L78" s="4">
        <v>18</v>
      </c>
      <c r="M78" s="4">
        <v>29</v>
      </c>
      <c r="N78" s="4">
        <v>7</v>
      </c>
      <c r="O78" s="4">
        <v>28</v>
      </c>
      <c r="P78" s="4">
        <v>12</v>
      </c>
      <c r="Q78" s="4">
        <v>35</v>
      </c>
      <c r="R78" s="4">
        <v>3</v>
      </c>
      <c r="S78" s="4">
        <v>26</v>
      </c>
      <c r="T78" s="4">
        <v>0</v>
      </c>
      <c r="U78" s="4">
        <v>32</v>
      </c>
      <c r="V78" s="4">
        <v>15</v>
      </c>
      <c r="W78" s="4">
        <v>19</v>
      </c>
      <c r="X78" s="4">
        <v>4</v>
      </c>
      <c r="Y78" s="4">
        <v>21</v>
      </c>
      <c r="Z78" s="4">
        <v>2</v>
      </c>
      <c r="AA78" s="4">
        <v>25</v>
      </c>
      <c r="AB78" s="4">
        <v>17</v>
      </c>
      <c r="AC78" s="4">
        <v>34</v>
      </c>
      <c r="AD78" s="4">
        <v>6</v>
      </c>
      <c r="AE78" s="4">
        <v>27</v>
      </c>
      <c r="AF78" s="4">
        <v>13</v>
      </c>
      <c r="AG78" s="4">
        <v>36</v>
      </c>
      <c r="AH78" s="4">
        <v>11</v>
      </c>
      <c r="AI78" s="4">
        <v>30</v>
      </c>
      <c r="AJ78" s="4">
        <v>8</v>
      </c>
      <c r="AK78" s="4">
        <v>23</v>
      </c>
      <c r="AL78" s="4">
        <v>10</v>
      </c>
      <c r="AM78" s="4"/>
      <c r="AN78" s="4"/>
      <c r="AO78" s="4"/>
      <c r="AP78" s="4"/>
      <c r="AQ78" s="4"/>
    </row>
    <row r="79" spans="1:43" x14ac:dyDescent="0.25">
      <c r="A79" s="1">
        <v>12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>
        <v>12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1:43" x14ac:dyDescent="0.25">
      <c r="A80" s="1">
        <v>11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>
        <v>1</v>
      </c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>
        <v>11</v>
      </c>
      <c r="AI80" s="4"/>
      <c r="AJ80" s="4"/>
      <c r="AK80" s="4"/>
      <c r="AL80" s="4"/>
      <c r="AM80" s="4">
        <v>1</v>
      </c>
      <c r="AN80" s="4"/>
      <c r="AO80" s="4"/>
      <c r="AP80" s="4"/>
      <c r="AQ80" s="4"/>
    </row>
    <row r="81" spans="1:43" x14ac:dyDescent="0.25">
      <c r="A81" s="1">
        <v>19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>
        <v>1</v>
      </c>
      <c r="Q81" s="4"/>
      <c r="R81" s="4"/>
      <c r="S81" s="4"/>
      <c r="T81" s="4"/>
      <c r="U81" s="4"/>
      <c r="V81" s="4"/>
      <c r="W81" s="4">
        <v>19</v>
      </c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>
        <v>1</v>
      </c>
      <c r="AI81" s="4"/>
      <c r="AJ81" s="4"/>
      <c r="AK81" s="4"/>
      <c r="AL81" s="4"/>
      <c r="AM81" s="4">
        <v>2</v>
      </c>
      <c r="AN81" s="4"/>
      <c r="AO81" s="4"/>
      <c r="AP81" s="4"/>
      <c r="AQ81" s="4"/>
    </row>
    <row r="82" spans="1:43" x14ac:dyDescent="0.25">
      <c r="A82" s="1">
        <v>6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>
        <v>1</v>
      </c>
      <c r="Q82" s="4"/>
      <c r="R82" s="4"/>
      <c r="S82" s="4"/>
      <c r="T82" s="4"/>
      <c r="U82" s="4"/>
      <c r="V82" s="4"/>
      <c r="W82" s="4">
        <v>1</v>
      </c>
      <c r="X82" s="4"/>
      <c r="Y82" s="4"/>
      <c r="Z82" s="4"/>
      <c r="AA82" s="4"/>
      <c r="AB82" s="4"/>
      <c r="AC82" s="4"/>
      <c r="AD82" s="4">
        <v>6</v>
      </c>
      <c r="AE82" s="4"/>
      <c r="AF82" s="4"/>
      <c r="AG82" s="4"/>
      <c r="AH82" s="4">
        <v>1</v>
      </c>
      <c r="AI82" s="4"/>
      <c r="AJ82" s="4"/>
      <c r="AK82" s="4"/>
      <c r="AL82" s="4"/>
      <c r="AM82" s="4">
        <v>3</v>
      </c>
      <c r="AN82" s="4"/>
      <c r="AO82" s="4"/>
      <c r="AP82" s="4"/>
    </row>
    <row r="83" spans="1:43" x14ac:dyDescent="0.25">
      <c r="A83" s="1">
        <v>24</v>
      </c>
      <c r="B83" s="4"/>
      <c r="C83" s="4">
        <v>24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>
        <v>1</v>
      </c>
      <c r="Q83" s="4"/>
      <c r="R83" s="4"/>
      <c r="S83" s="4"/>
      <c r="T83" s="4"/>
      <c r="U83" s="4"/>
      <c r="V83" s="4"/>
      <c r="W83" s="4">
        <v>1</v>
      </c>
      <c r="X83" s="4"/>
      <c r="Y83" s="4"/>
      <c r="Z83" s="4"/>
      <c r="AA83" s="4"/>
      <c r="AB83" s="4"/>
      <c r="AC83" s="4"/>
      <c r="AD83" s="4">
        <v>1</v>
      </c>
      <c r="AE83" s="4"/>
      <c r="AF83" s="4"/>
      <c r="AG83" s="4"/>
      <c r="AH83" s="4">
        <v>1</v>
      </c>
      <c r="AI83" s="4"/>
      <c r="AJ83" s="4"/>
      <c r="AK83" s="4"/>
      <c r="AL83" s="4"/>
      <c r="AM83" s="4">
        <v>4</v>
      </c>
      <c r="AN83" s="4"/>
      <c r="AO83" s="4"/>
      <c r="AP83" s="4"/>
      <c r="AQ83" s="4"/>
    </row>
    <row r="84" spans="1:43" x14ac:dyDescent="0.25">
      <c r="A84" s="1">
        <v>6</v>
      </c>
      <c r="B84" s="4"/>
      <c r="C84" s="4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>
        <v>1</v>
      </c>
      <c r="Q84" s="4"/>
      <c r="R84" s="4"/>
      <c r="S84" s="4"/>
      <c r="T84" s="4"/>
      <c r="U84" s="4"/>
      <c r="V84" s="4"/>
      <c r="W84" s="4">
        <v>1</v>
      </c>
      <c r="X84" s="4"/>
      <c r="Y84" s="4"/>
      <c r="Z84" s="4"/>
      <c r="AA84" s="4"/>
      <c r="AB84" s="4"/>
      <c r="AC84" s="4"/>
      <c r="AD84" s="4">
        <v>1</v>
      </c>
      <c r="AE84" s="4"/>
      <c r="AF84" s="4"/>
      <c r="AG84" s="4"/>
      <c r="AH84" s="4">
        <v>1</v>
      </c>
      <c r="AI84" s="4"/>
      <c r="AJ84" s="4"/>
      <c r="AK84" s="4"/>
      <c r="AL84" s="4"/>
      <c r="AM84" s="4">
        <v>5</v>
      </c>
      <c r="AN84" s="4">
        <v>15</v>
      </c>
      <c r="AO84" s="4">
        <v>36</v>
      </c>
      <c r="AP84" s="4">
        <v>21</v>
      </c>
      <c r="AQ84" s="4">
        <v>208</v>
      </c>
    </row>
    <row r="85" spans="1:43" x14ac:dyDescent="0.25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 t="s">
        <v>6</v>
      </c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1:43" x14ac:dyDescent="0.25">
      <c r="A86" s="1" t="s">
        <v>0</v>
      </c>
      <c r="B86" s="4">
        <v>5</v>
      </c>
      <c r="C86" s="4">
        <v>24</v>
      </c>
      <c r="D86" s="4">
        <v>16</v>
      </c>
      <c r="E86" s="4">
        <v>33</v>
      </c>
      <c r="F86" s="4">
        <v>1</v>
      </c>
      <c r="G86" s="4">
        <v>20</v>
      </c>
      <c r="H86" s="4">
        <v>14</v>
      </c>
      <c r="I86" s="4">
        <v>31</v>
      </c>
      <c r="J86" s="4">
        <v>9</v>
      </c>
      <c r="K86" s="4">
        <v>22</v>
      </c>
      <c r="L86" s="4">
        <v>18</v>
      </c>
      <c r="M86" s="4">
        <v>29</v>
      </c>
      <c r="N86" s="4">
        <v>7</v>
      </c>
      <c r="O86" s="4">
        <v>28</v>
      </c>
      <c r="P86" s="4">
        <v>12</v>
      </c>
      <c r="Q86" s="4">
        <v>35</v>
      </c>
      <c r="R86" s="4">
        <v>3</v>
      </c>
      <c r="S86" s="4">
        <v>26</v>
      </c>
      <c r="T86" s="4">
        <v>0</v>
      </c>
      <c r="U86" s="4">
        <v>32</v>
      </c>
      <c r="V86" s="4">
        <v>15</v>
      </c>
      <c r="W86" s="4">
        <v>19</v>
      </c>
      <c r="X86" s="4">
        <v>4</v>
      </c>
      <c r="Y86" s="4">
        <v>21</v>
      </c>
      <c r="Z86" s="4">
        <v>2</v>
      </c>
      <c r="AA86" s="4">
        <v>25</v>
      </c>
      <c r="AB86" s="4">
        <v>17</v>
      </c>
      <c r="AC86" s="4">
        <v>34</v>
      </c>
      <c r="AD86" s="4">
        <v>6</v>
      </c>
      <c r="AE86" s="4">
        <v>27</v>
      </c>
      <c r="AF86" s="4">
        <v>13</v>
      </c>
      <c r="AG86" s="4">
        <v>36</v>
      </c>
      <c r="AH86" s="4">
        <v>11</v>
      </c>
      <c r="AI86" s="4">
        <v>30</v>
      </c>
      <c r="AJ86" s="4">
        <v>8</v>
      </c>
      <c r="AK86" s="4">
        <v>23</v>
      </c>
      <c r="AL86" s="4">
        <v>10</v>
      </c>
      <c r="AM86" s="4"/>
      <c r="AN86" s="4"/>
      <c r="AO86" s="4"/>
      <c r="AP86" s="4"/>
      <c r="AQ86" s="4"/>
    </row>
    <row r="87" spans="1:43" x14ac:dyDescent="0.25">
      <c r="A87" s="4">
        <v>6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6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1:43" x14ac:dyDescent="0.25">
      <c r="A88" s="4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>
        <v>12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>
        <v>1</v>
      </c>
      <c r="AE88" s="4"/>
      <c r="AF88" s="4"/>
      <c r="AG88" s="4"/>
      <c r="AH88" s="4"/>
      <c r="AI88" s="4"/>
      <c r="AJ88" s="4"/>
      <c r="AK88" s="4"/>
      <c r="AL88" s="4"/>
      <c r="AM88" s="4">
        <v>1</v>
      </c>
      <c r="AN88" s="4"/>
      <c r="AO88" s="4"/>
      <c r="AP88" s="4"/>
      <c r="AQ88" s="4"/>
    </row>
    <row r="89" spans="1:43" x14ac:dyDescent="0.25">
      <c r="A89" s="1">
        <v>17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>
        <v>1</v>
      </c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>
        <v>17</v>
      </c>
      <c r="AC89" s="4"/>
      <c r="AD89" s="4">
        <v>1</v>
      </c>
      <c r="AE89" s="4"/>
      <c r="AF89" s="4"/>
      <c r="AG89" s="4"/>
      <c r="AH89" s="4"/>
      <c r="AI89" s="4"/>
      <c r="AJ89" s="4"/>
      <c r="AK89" s="4"/>
      <c r="AL89" s="4"/>
      <c r="AM89" s="4">
        <v>2</v>
      </c>
      <c r="AN89" s="4"/>
      <c r="AO89" s="4"/>
      <c r="AP89" s="4"/>
      <c r="AQ89" s="4"/>
    </row>
    <row r="90" spans="1:43" x14ac:dyDescent="0.25">
      <c r="A90" s="1">
        <v>36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>
        <v>1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>
        <v>1</v>
      </c>
      <c r="AC90" s="4"/>
      <c r="AD90" s="4">
        <v>1</v>
      </c>
      <c r="AE90" s="4"/>
      <c r="AF90" s="4"/>
      <c r="AG90" s="4">
        <v>36</v>
      </c>
      <c r="AH90" s="4"/>
      <c r="AI90" s="4"/>
      <c r="AJ90" s="4"/>
      <c r="AK90" s="4"/>
      <c r="AL90" s="4"/>
      <c r="AM90" s="4">
        <v>3</v>
      </c>
      <c r="AN90" s="4"/>
      <c r="AO90" s="4"/>
      <c r="AP90" s="4"/>
      <c r="AQ90" s="4"/>
    </row>
    <row r="91" spans="1:43" x14ac:dyDescent="0.25">
      <c r="A91" s="1">
        <v>15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>
        <v>1</v>
      </c>
      <c r="Q91" s="4"/>
      <c r="R91" s="4"/>
      <c r="S91" s="4"/>
      <c r="T91" s="4"/>
      <c r="U91" s="4"/>
      <c r="V91" s="4">
        <v>15</v>
      </c>
      <c r="W91" s="4"/>
      <c r="X91" s="4"/>
      <c r="Y91" s="4"/>
      <c r="Z91" s="4"/>
      <c r="AA91" s="4"/>
      <c r="AB91" s="4">
        <v>1</v>
      </c>
      <c r="AC91" s="4"/>
      <c r="AD91" s="4">
        <v>1</v>
      </c>
      <c r="AE91" s="4"/>
      <c r="AF91" s="4"/>
      <c r="AG91" s="4">
        <v>1</v>
      </c>
      <c r="AH91" s="4"/>
      <c r="AI91" s="4"/>
      <c r="AJ91" s="4"/>
      <c r="AK91" s="4"/>
      <c r="AL91" s="4"/>
      <c r="AM91" s="4">
        <v>4</v>
      </c>
      <c r="AN91" s="4"/>
      <c r="AO91" s="4"/>
      <c r="AP91" s="4"/>
      <c r="AQ91" s="4"/>
    </row>
    <row r="92" spans="1:43" x14ac:dyDescent="0.25">
      <c r="A92" s="1">
        <v>34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>
        <v>1</v>
      </c>
      <c r="Q92" s="4"/>
      <c r="R92" s="4"/>
      <c r="S92" s="4"/>
      <c r="T92" s="4"/>
      <c r="U92" s="4"/>
      <c r="V92" s="4">
        <v>1</v>
      </c>
      <c r="W92" s="4"/>
      <c r="X92" s="4"/>
      <c r="Y92" s="4"/>
      <c r="Z92" s="4"/>
      <c r="AA92" s="4"/>
      <c r="AB92" s="4">
        <v>1</v>
      </c>
      <c r="AC92" s="4">
        <v>34</v>
      </c>
      <c r="AD92" s="4">
        <v>1</v>
      </c>
      <c r="AE92" s="4"/>
      <c r="AF92" s="4"/>
      <c r="AG92" s="4">
        <v>1</v>
      </c>
      <c r="AH92" s="4"/>
      <c r="AI92" s="4"/>
      <c r="AJ92" s="4"/>
      <c r="AK92" s="4"/>
      <c r="AL92" s="4"/>
      <c r="AM92" s="4">
        <v>5</v>
      </c>
      <c r="AN92" s="4"/>
      <c r="AO92" s="4"/>
      <c r="AP92" s="4"/>
      <c r="AQ92" s="4"/>
    </row>
    <row r="93" spans="1:43" x14ac:dyDescent="0.25">
      <c r="A93" s="1">
        <v>22</v>
      </c>
      <c r="B93" s="4"/>
      <c r="C93" s="4"/>
      <c r="D93" s="4"/>
      <c r="E93" s="4"/>
      <c r="F93" s="4"/>
      <c r="G93" s="4"/>
      <c r="H93" s="4"/>
      <c r="I93" s="4"/>
      <c r="J93" s="4"/>
      <c r="K93" s="4">
        <v>22</v>
      </c>
      <c r="L93" s="4"/>
      <c r="M93" s="4"/>
      <c r="N93" s="4"/>
      <c r="O93" s="4"/>
      <c r="P93" s="4">
        <v>1</v>
      </c>
      <c r="Q93" s="4"/>
      <c r="R93" s="4"/>
      <c r="S93" s="4"/>
      <c r="T93" s="4"/>
      <c r="U93" s="4"/>
      <c r="V93" s="4">
        <v>1</v>
      </c>
      <c r="W93" s="4"/>
      <c r="X93" s="4"/>
      <c r="Y93" s="4"/>
      <c r="Z93" s="4"/>
      <c r="AA93" s="4"/>
      <c r="AB93" s="4">
        <v>1</v>
      </c>
      <c r="AC93" s="4">
        <v>1</v>
      </c>
      <c r="AD93" s="4">
        <v>1</v>
      </c>
      <c r="AE93" s="4"/>
      <c r="AF93" s="4"/>
      <c r="AG93" s="4">
        <v>1</v>
      </c>
      <c r="AH93" s="4"/>
      <c r="AI93" s="4"/>
      <c r="AJ93" s="4"/>
      <c r="AK93" s="4"/>
      <c r="AL93" s="4"/>
      <c r="AM93" s="4">
        <v>6</v>
      </c>
      <c r="AN93" s="4"/>
      <c r="AO93" s="4"/>
      <c r="AP93" s="4"/>
      <c r="AQ93" s="4"/>
    </row>
    <row r="94" spans="1:43" x14ac:dyDescent="0.25">
      <c r="A94" s="1">
        <v>19</v>
      </c>
      <c r="B94" s="4"/>
      <c r="C94" s="4"/>
      <c r="D94" s="4"/>
      <c r="E94" s="4"/>
      <c r="F94" s="4"/>
      <c r="G94" s="4"/>
      <c r="H94" s="4"/>
      <c r="I94" s="4"/>
      <c r="J94" s="4"/>
      <c r="K94" s="4">
        <v>1</v>
      </c>
      <c r="L94" s="4"/>
      <c r="M94" s="4"/>
      <c r="N94" s="4"/>
      <c r="O94" s="4"/>
      <c r="P94" s="4">
        <v>1</v>
      </c>
      <c r="Q94" s="4"/>
      <c r="R94" s="4"/>
      <c r="S94" s="4"/>
      <c r="T94" s="4"/>
      <c r="U94" s="4"/>
      <c r="V94" s="4">
        <v>1</v>
      </c>
      <c r="W94" s="4">
        <v>19</v>
      </c>
      <c r="X94" s="4"/>
      <c r="Y94" s="4"/>
      <c r="Z94" s="4"/>
      <c r="AA94" s="4"/>
      <c r="AB94" s="4">
        <v>1</v>
      </c>
      <c r="AC94" s="4">
        <v>1</v>
      </c>
      <c r="AD94" s="4">
        <v>1</v>
      </c>
      <c r="AE94" s="4"/>
      <c r="AF94" s="4"/>
      <c r="AG94" s="4">
        <v>1</v>
      </c>
      <c r="AH94" s="4"/>
      <c r="AI94" s="4"/>
      <c r="AJ94" s="4"/>
      <c r="AK94" s="4"/>
      <c r="AL94" s="4"/>
      <c r="AM94" s="4">
        <v>7</v>
      </c>
      <c r="AN94" s="4"/>
      <c r="AO94" s="4"/>
      <c r="AP94" s="4"/>
      <c r="AQ94" s="4"/>
    </row>
    <row r="95" spans="1:43" x14ac:dyDescent="0.25">
      <c r="A95" s="1">
        <v>17</v>
      </c>
      <c r="B95" s="4"/>
      <c r="C95" s="4"/>
      <c r="D95" s="4"/>
      <c r="E95" s="4"/>
      <c r="F95" s="4"/>
      <c r="G95" s="4"/>
      <c r="H95" s="4"/>
      <c r="I95" s="4"/>
      <c r="J95" s="4"/>
      <c r="K95" s="4">
        <v>1</v>
      </c>
      <c r="L95" s="4"/>
      <c r="M95" s="4"/>
      <c r="N95" s="4"/>
      <c r="O95" s="4"/>
      <c r="P95" s="4">
        <v>1</v>
      </c>
      <c r="Q95" s="4"/>
      <c r="R95" s="4"/>
      <c r="S95" s="4"/>
      <c r="T95" s="4"/>
      <c r="U95" s="4"/>
      <c r="V95" s="4">
        <v>1</v>
      </c>
      <c r="W95" s="4">
        <v>1</v>
      </c>
      <c r="X95" s="4"/>
      <c r="Y95" s="4"/>
      <c r="Z95" s="4"/>
      <c r="AA95" s="4"/>
      <c r="AB95" s="4">
        <v>1</v>
      </c>
      <c r="AC95" s="4">
        <v>1</v>
      </c>
      <c r="AD95" s="4"/>
      <c r="AE95" s="4"/>
      <c r="AF95" s="4"/>
      <c r="AG95" s="4">
        <v>1</v>
      </c>
      <c r="AH95" s="4"/>
      <c r="AI95" s="4"/>
      <c r="AJ95" s="4"/>
      <c r="AK95" s="4"/>
      <c r="AL95" s="4"/>
      <c r="AM95" s="4">
        <v>7</v>
      </c>
      <c r="AN95" s="4">
        <v>35</v>
      </c>
      <c r="AO95" s="4">
        <v>36</v>
      </c>
      <c r="AP95" s="4">
        <v>1</v>
      </c>
      <c r="AQ95" s="4">
        <v>209</v>
      </c>
    </row>
    <row r="96" spans="1:43" x14ac:dyDescent="0.25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 t="s">
        <v>6</v>
      </c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1:43" x14ac:dyDescent="0.25">
      <c r="A97" s="1" t="s">
        <v>0</v>
      </c>
      <c r="B97" s="4">
        <v>5</v>
      </c>
      <c r="C97" s="4">
        <v>24</v>
      </c>
      <c r="D97" s="4">
        <v>16</v>
      </c>
      <c r="E97" s="4">
        <v>33</v>
      </c>
      <c r="F97" s="4">
        <v>1</v>
      </c>
      <c r="G97" s="4">
        <v>20</v>
      </c>
      <c r="H97" s="4">
        <v>14</v>
      </c>
      <c r="I97" s="4">
        <v>31</v>
      </c>
      <c r="J97" s="4">
        <v>9</v>
      </c>
      <c r="K97" s="4">
        <v>22</v>
      </c>
      <c r="L97" s="4">
        <v>18</v>
      </c>
      <c r="M97" s="4">
        <v>29</v>
      </c>
      <c r="N97" s="4">
        <v>7</v>
      </c>
      <c r="O97" s="4">
        <v>28</v>
      </c>
      <c r="P97" s="4">
        <v>12</v>
      </c>
      <c r="Q97" s="4">
        <v>35</v>
      </c>
      <c r="R97" s="4">
        <v>3</v>
      </c>
      <c r="S97" s="4">
        <v>26</v>
      </c>
      <c r="T97" s="4">
        <v>0</v>
      </c>
      <c r="U97" s="4">
        <v>32</v>
      </c>
      <c r="V97" s="4">
        <v>15</v>
      </c>
      <c r="W97" s="4">
        <v>19</v>
      </c>
      <c r="X97" s="4">
        <v>4</v>
      </c>
      <c r="Y97" s="4">
        <v>21</v>
      </c>
      <c r="Z97" s="4">
        <v>2</v>
      </c>
      <c r="AA97" s="4">
        <v>25</v>
      </c>
      <c r="AB97" s="4">
        <v>17</v>
      </c>
      <c r="AC97" s="4">
        <v>34</v>
      </c>
      <c r="AD97" s="4">
        <v>6</v>
      </c>
      <c r="AE97" s="4">
        <v>27</v>
      </c>
      <c r="AF97" s="4">
        <v>13</v>
      </c>
      <c r="AG97" s="4">
        <v>36</v>
      </c>
      <c r="AH97" s="4">
        <v>11</v>
      </c>
      <c r="AI97" s="4">
        <v>30</v>
      </c>
      <c r="AJ97" s="4">
        <v>8</v>
      </c>
      <c r="AK97" s="4">
        <v>23</v>
      </c>
      <c r="AL97" s="4">
        <v>10</v>
      </c>
      <c r="AM97" s="4"/>
      <c r="AN97" s="4"/>
      <c r="AO97" s="4"/>
      <c r="AP97" s="4"/>
    </row>
    <row r="98" spans="1:43" x14ac:dyDescent="0.25">
      <c r="A98" s="1">
        <v>10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>
        <v>10</v>
      </c>
      <c r="AM98" s="4"/>
      <c r="AN98" s="4"/>
      <c r="AO98" s="4"/>
      <c r="AP98" s="4"/>
      <c r="AQ98" s="4"/>
    </row>
    <row r="99" spans="1:43" x14ac:dyDescent="0.25">
      <c r="A99" s="4">
        <v>24</v>
      </c>
      <c r="B99" s="4"/>
      <c r="C99" s="4">
        <v>24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>
        <v>1</v>
      </c>
      <c r="AM99" s="4">
        <v>1</v>
      </c>
      <c r="AN99" s="4"/>
      <c r="AO99" s="4"/>
      <c r="AP99" s="4"/>
      <c r="AQ99" s="4"/>
    </row>
    <row r="100" spans="1:43" x14ac:dyDescent="0.25">
      <c r="A100" s="4">
        <v>8</v>
      </c>
      <c r="B100" s="4"/>
      <c r="C100" s="4">
        <v>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>
        <v>8</v>
      </c>
      <c r="AK100" s="4"/>
      <c r="AL100" s="4">
        <v>1</v>
      </c>
      <c r="AM100" s="4">
        <v>2</v>
      </c>
      <c r="AN100" s="4"/>
      <c r="AO100" s="4"/>
      <c r="AP100" s="4"/>
      <c r="AQ100" s="4"/>
    </row>
    <row r="101" spans="1:43" x14ac:dyDescent="0.25">
      <c r="A101" s="1">
        <v>21</v>
      </c>
      <c r="B101" s="4"/>
      <c r="C101" s="4">
        <v>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>
        <v>21</v>
      </c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>
        <v>1</v>
      </c>
      <c r="AK101" s="4"/>
      <c r="AL101" s="4">
        <v>1</v>
      </c>
      <c r="AM101" s="4">
        <v>3</v>
      </c>
      <c r="AN101" s="4"/>
      <c r="AO101" s="4"/>
      <c r="AP101" s="4"/>
    </row>
    <row r="102" spans="1:43" x14ac:dyDescent="0.25">
      <c r="A102" s="1">
        <v>35</v>
      </c>
      <c r="B102" s="4"/>
      <c r="C102" s="4">
        <v>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>
        <v>35</v>
      </c>
      <c r="R102" s="4"/>
      <c r="S102" s="4"/>
      <c r="T102" s="4"/>
      <c r="U102" s="4"/>
      <c r="V102" s="4"/>
      <c r="W102" s="4"/>
      <c r="X102" s="4"/>
      <c r="Y102" s="4">
        <v>1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>
        <v>1</v>
      </c>
      <c r="AK102" s="4"/>
      <c r="AL102" s="4">
        <v>1</v>
      </c>
      <c r="AM102" s="4">
        <v>4</v>
      </c>
      <c r="AN102" s="4"/>
      <c r="AO102" s="4"/>
      <c r="AP102" s="4"/>
    </row>
    <row r="103" spans="1:43" x14ac:dyDescent="0.25">
      <c r="A103" s="1">
        <v>2</v>
      </c>
      <c r="B103" s="4"/>
      <c r="C103" s="4">
        <v>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>
        <v>1</v>
      </c>
      <c r="R103" s="4"/>
      <c r="S103" s="4"/>
      <c r="T103" s="4"/>
      <c r="U103" s="4"/>
      <c r="V103" s="4"/>
      <c r="W103" s="4"/>
      <c r="X103" s="4"/>
      <c r="Y103" s="4">
        <v>1</v>
      </c>
      <c r="Z103" s="4">
        <v>2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4">
        <v>1</v>
      </c>
      <c r="AK103" s="4"/>
      <c r="AL103" s="4">
        <v>1</v>
      </c>
      <c r="AM103" s="4">
        <v>5</v>
      </c>
      <c r="AN103" s="4"/>
      <c r="AO103" s="4"/>
      <c r="AP103" s="4"/>
      <c r="AQ103" s="4"/>
    </row>
    <row r="104" spans="1:43" x14ac:dyDescent="0.25">
      <c r="A104" s="1">
        <v>18</v>
      </c>
      <c r="B104" s="4"/>
      <c r="C104" s="4">
        <v>1</v>
      </c>
      <c r="D104" s="4"/>
      <c r="E104" s="4"/>
      <c r="F104" s="4"/>
      <c r="G104" s="4"/>
      <c r="H104" s="4"/>
      <c r="I104" s="4"/>
      <c r="J104" s="4"/>
      <c r="K104" s="4"/>
      <c r="L104" s="4">
        <v>18</v>
      </c>
      <c r="M104" s="4"/>
      <c r="N104" s="4"/>
      <c r="O104" s="4"/>
      <c r="P104" s="4"/>
      <c r="Q104" s="4">
        <v>1</v>
      </c>
      <c r="R104" s="4"/>
      <c r="S104" s="4"/>
      <c r="T104" s="4"/>
      <c r="U104" s="4"/>
      <c r="V104" s="4"/>
      <c r="W104" s="4"/>
      <c r="X104" s="4"/>
      <c r="Y104" s="4">
        <v>1</v>
      </c>
      <c r="Z104" s="4">
        <v>1</v>
      </c>
      <c r="AA104" s="4"/>
      <c r="AB104" s="4"/>
      <c r="AC104" s="4"/>
      <c r="AD104" s="4"/>
      <c r="AE104" s="4"/>
      <c r="AF104" s="4"/>
      <c r="AG104" s="4"/>
      <c r="AH104" s="4"/>
      <c r="AI104" s="4"/>
      <c r="AJ104" s="4">
        <v>1</v>
      </c>
      <c r="AK104" s="4"/>
      <c r="AL104" s="4">
        <v>1</v>
      </c>
      <c r="AM104" s="4">
        <v>6</v>
      </c>
      <c r="AN104" s="4"/>
      <c r="AO104" s="4"/>
      <c r="AP104" s="4"/>
    </row>
    <row r="105" spans="1:43" x14ac:dyDescent="0.25">
      <c r="A105" s="1">
        <v>25</v>
      </c>
      <c r="B105" s="4"/>
      <c r="C105" s="4">
        <v>1</v>
      </c>
      <c r="D105" s="4"/>
      <c r="E105" s="4"/>
      <c r="F105" s="4"/>
      <c r="G105" s="4"/>
      <c r="H105" s="4"/>
      <c r="I105" s="4"/>
      <c r="J105" s="4"/>
      <c r="K105" s="4"/>
      <c r="L105" s="4">
        <v>1</v>
      </c>
      <c r="M105" s="4"/>
      <c r="N105" s="4"/>
      <c r="O105" s="4"/>
      <c r="P105" s="4"/>
      <c r="Q105" s="4">
        <v>1</v>
      </c>
      <c r="R105" s="4"/>
      <c r="S105" s="4"/>
      <c r="T105" s="4"/>
      <c r="U105" s="4"/>
      <c r="V105" s="4"/>
      <c r="W105" s="4"/>
      <c r="X105" s="4"/>
      <c r="Y105" s="4">
        <v>1</v>
      </c>
      <c r="Z105" s="4">
        <v>1</v>
      </c>
      <c r="AA105" s="4">
        <v>25</v>
      </c>
      <c r="AB105" s="4"/>
      <c r="AC105" s="4"/>
      <c r="AD105" s="4"/>
      <c r="AE105" s="4"/>
      <c r="AF105" s="4"/>
      <c r="AG105" s="4"/>
      <c r="AH105" s="4"/>
      <c r="AI105" s="4"/>
      <c r="AJ105" s="4">
        <v>1</v>
      </c>
      <c r="AK105" s="4"/>
      <c r="AL105" s="4">
        <v>1</v>
      </c>
      <c r="AM105" s="4">
        <v>7</v>
      </c>
      <c r="AN105" s="4"/>
      <c r="AO105" s="4"/>
      <c r="AP105" s="4"/>
    </row>
    <row r="106" spans="1:43" x14ac:dyDescent="0.25">
      <c r="A106" s="1">
        <v>3</v>
      </c>
      <c r="B106" s="4"/>
      <c r="C106" s="4">
        <v>1</v>
      </c>
      <c r="D106" s="4"/>
      <c r="E106" s="4"/>
      <c r="F106" s="4"/>
      <c r="G106" s="4"/>
      <c r="H106" s="4"/>
      <c r="I106" s="4"/>
      <c r="J106" s="4"/>
      <c r="K106" s="4"/>
      <c r="L106" s="4">
        <v>1</v>
      </c>
      <c r="M106" s="4"/>
      <c r="N106" s="4"/>
      <c r="O106" s="4"/>
      <c r="P106" s="4"/>
      <c r="Q106" s="4">
        <v>1</v>
      </c>
      <c r="R106" s="4">
        <v>3</v>
      </c>
      <c r="S106" s="4"/>
      <c r="T106" s="4"/>
      <c r="U106" s="4"/>
      <c r="V106" s="4"/>
      <c r="W106" s="4"/>
      <c r="X106" s="4"/>
      <c r="Y106" s="4">
        <v>1</v>
      </c>
      <c r="Z106" s="4">
        <v>1</v>
      </c>
      <c r="AA106" s="4">
        <v>1</v>
      </c>
      <c r="AB106" s="4"/>
      <c r="AC106" s="4"/>
      <c r="AD106" s="4"/>
      <c r="AE106" s="4"/>
      <c r="AF106" s="4"/>
      <c r="AG106" s="4"/>
      <c r="AH106" s="4"/>
      <c r="AI106" s="4"/>
      <c r="AJ106" s="4">
        <v>1</v>
      </c>
      <c r="AK106" s="4"/>
      <c r="AL106" s="4"/>
      <c r="AM106" s="4">
        <v>7</v>
      </c>
      <c r="AN106" s="4"/>
      <c r="AO106" s="4"/>
      <c r="AP106" s="4"/>
    </row>
    <row r="107" spans="1:43" x14ac:dyDescent="0.25">
      <c r="A107" s="1">
        <v>8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>
        <v>2</v>
      </c>
      <c r="M107" s="4"/>
      <c r="N107" s="4"/>
      <c r="O107" s="4"/>
      <c r="P107" s="4"/>
      <c r="Q107" s="4">
        <v>2</v>
      </c>
      <c r="R107" s="4">
        <v>2</v>
      </c>
      <c r="S107" s="4"/>
      <c r="T107" s="4"/>
      <c r="U107" s="4"/>
      <c r="V107" s="4"/>
      <c r="W107" s="4"/>
      <c r="X107" s="4"/>
      <c r="Y107" s="4">
        <v>2</v>
      </c>
      <c r="Z107" s="4">
        <v>2</v>
      </c>
      <c r="AA107" s="4">
        <v>2</v>
      </c>
      <c r="AB107" s="4"/>
      <c r="AC107" s="4"/>
      <c r="AD107" s="4"/>
      <c r="AE107" s="4"/>
      <c r="AF107" s="4"/>
      <c r="AG107" s="4"/>
      <c r="AH107" s="4"/>
      <c r="AI107" s="4"/>
      <c r="AJ107" s="4">
        <v>2</v>
      </c>
      <c r="AK107" s="4"/>
      <c r="AL107" s="4"/>
      <c r="AM107" s="4">
        <v>14</v>
      </c>
      <c r="AN107" s="4">
        <v>49</v>
      </c>
      <c r="AO107" s="4">
        <v>72</v>
      </c>
      <c r="AP107" s="4">
        <v>23</v>
      </c>
      <c r="AQ107" s="4">
        <v>232</v>
      </c>
    </row>
    <row r="108" spans="1:43" x14ac:dyDescent="0.25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 t="s">
        <v>6</v>
      </c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1:43" x14ac:dyDescent="0.25">
      <c r="A109" s="1" t="s">
        <v>0</v>
      </c>
      <c r="B109" s="4">
        <v>5</v>
      </c>
      <c r="C109" s="4">
        <v>24</v>
      </c>
      <c r="D109" s="4">
        <v>16</v>
      </c>
      <c r="E109" s="4">
        <v>33</v>
      </c>
      <c r="F109" s="4">
        <v>1</v>
      </c>
      <c r="G109" s="4">
        <v>20</v>
      </c>
      <c r="H109" s="4">
        <v>14</v>
      </c>
      <c r="I109" s="4">
        <v>31</v>
      </c>
      <c r="J109" s="4">
        <v>9</v>
      </c>
      <c r="K109" s="4">
        <v>22</v>
      </c>
      <c r="L109" s="4">
        <v>18</v>
      </c>
      <c r="M109" s="4">
        <v>29</v>
      </c>
      <c r="N109" s="4">
        <v>7</v>
      </c>
      <c r="O109" s="4">
        <v>28</v>
      </c>
      <c r="P109" s="4">
        <v>12</v>
      </c>
      <c r="Q109" s="4">
        <v>35</v>
      </c>
      <c r="R109" s="4">
        <v>3</v>
      </c>
      <c r="S109" s="4">
        <v>26</v>
      </c>
      <c r="T109" s="4">
        <v>0</v>
      </c>
      <c r="U109" s="4">
        <v>32</v>
      </c>
      <c r="V109" s="4">
        <v>15</v>
      </c>
      <c r="W109" s="4">
        <v>19</v>
      </c>
      <c r="X109" s="4">
        <v>4</v>
      </c>
      <c r="Y109" s="4">
        <v>21</v>
      </c>
      <c r="Z109" s="4">
        <v>2</v>
      </c>
      <c r="AA109" s="4">
        <v>25</v>
      </c>
      <c r="AB109" s="4">
        <v>17</v>
      </c>
      <c r="AC109" s="4">
        <v>34</v>
      </c>
      <c r="AD109" s="4">
        <v>6</v>
      </c>
      <c r="AE109" s="4">
        <v>27</v>
      </c>
      <c r="AF109" s="4">
        <v>13</v>
      </c>
      <c r="AG109" s="4">
        <v>36</v>
      </c>
      <c r="AH109" s="4">
        <v>11</v>
      </c>
      <c r="AI109" s="4">
        <v>30</v>
      </c>
      <c r="AJ109" s="4">
        <v>8</v>
      </c>
      <c r="AK109" s="4">
        <v>23</v>
      </c>
      <c r="AL109" s="4">
        <v>10</v>
      </c>
      <c r="AM109" s="4"/>
      <c r="AN109" s="4"/>
      <c r="AO109" s="4"/>
      <c r="AP109" s="4"/>
      <c r="AQ109" s="4"/>
    </row>
    <row r="110" spans="1:43" x14ac:dyDescent="0.25">
      <c r="A110" s="1">
        <v>34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>
        <v>34</v>
      </c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3" x14ac:dyDescent="0.25">
      <c r="A111" s="1">
        <v>26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>
        <v>26</v>
      </c>
      <c r="T111" s="4"/>
      <c r="U111" s="4"/>
      <c r="V111" s="4"/>
      <c r="W111" s="4"/>
      <c r="X111" s="4"/>
      <c r="Y111" s="4"/>
      <c r="Z111" s="4"/>
      <c r="AA111" s="4"/>
      <c r="AB111" s="4"/>
      <c r="AC111" s="4">
        <v>1</v>
      </c>
      <c r="AD111" s="4"/>
      <c r="AE111" s="4"/>
      <c r="AF111" s="4"/>
      <c r="AG111" s="4"/>
      <c r="AH111" s="4"/>
      <c r="AI111" s="4"/>
      <c r="AJ111" s="4"/>
      <c r="AK111" s="4"/>
      <c r="AL111" s="4"/>
      <c r="AM111" s="4">
        <v>1</v>
      </c>
      <c r="AN111" s="4"/>
      <c r="AO111" s="4"/>
      <c r="AP111" s="4"/>
    </row>
    <row r="112" spans="1:43" x14ac:dyDescent="0.25">
      <c r="A112" s="1">
        <v>31</v>
      </c>
      <c r="B112" s="4"/>
      <c r="C112" s="4"/>
      <c r="D112" s="4"/>
      <c r="E112" s="4"/>
      <c r="F112" s="4"/>
      <c r="G112" s="4"/>
      <c r="H112" s="4"/>
      <c r="I112" s="4">
        <v>31</v>
      </c>
      <c r="J112" s="4"/>
      <c r="K112" s="4"/>
      <c r="L112" s="4"/>
      <c r="M112" s="4"/>
      <c r="N112" s="4"/>
      <c r="O112" s="4"/>
      <c r="P112" s="4"/>
      <c r="Q112" s="4"/>
      <c r="R112" s="4"/>
      <c r="S112" s="4">
        <v>1</v>
      </c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 s="4"/>
      <c r="AI112" s="4"/>
      <c r="AJ112" s="4"/>
      <c r="AK112" s="4"/>
      <c r="AL112" s="4"/>
      <c r="AM112" s="4">
        <v>2</v>
      </c>
      <c r="AN112" s="4"/>
      <c r="AO112" s="4"/>
      <c r="AP112" s="4"/>
    </row>
    <row r="113" spans="1:43" x14ac:dyDescent="0.25">
      <c r="A113" s="1">
        <v>32</v>
      </c>
      <c r="B113" s="4"/>
      <c r="C113" s="4"/>
      <c r="D113" s="4"/>
      <c r="E113" s="4"/>
      <c r="F113" s="4"/>
      <c r="G113" s="4"/>
      <c r="H113" s="4"/>
      <c r="I113" s="4">
        <v>1</v>
      </c>
      <c r="J113" s="4"/>
      <c r="K113" s="4"/>
      <c r="L113" s="4"/>
      <c r="M113" s="4"/>
      <c r="N113" s="4"/>
      <c r="O113" s="4"/>
      <c r="P113" s="4"/>
      <c r="Q113" s="4"/>
      <c r="R113" s="4"/>
      <c r="S113" s="4">
        <v>1</v>
      </c>
      <c r="T113" s="4"/>
      <c r="U113" s="4">
        <v>32</v>
      </c>
      <c r="V113" s="4"/>
      <c r="W113" s="4"/>
      <c r="X113" s="4"/>
      <c r="Y113" s="4"/>
      <c r="Z113" s="4"/>
      <c r="AA113" s="4"/>
      <c r="AB113" s="4"/>
      <c r="AC113" s="4">
        <v>1</v>
      </c>
      <c r="AD113" s="4"/>
      <c r="AE113" s="4"/>
      <c r="AF113" s="4"/>
      <c r="AG113" s="4"/>
      <c r="AH113" s="4"/>
      <c r="AI113" s="4"/>
      <c r="AJ113" s="4"/>
      <c r="AK113" s="4"/>
      <c r="AL113" s="4"/>
      <c r="AM113" s="4">
        <v>3</v>
      </c>
      <c r="AN113" s="4"/>
      <c r="AO113" s="4"/>
      <c r="AP113" s="4"/>
      <c r="AQ113" s="4"/>
    </row>
    <row r="114" spans="1:43" x14ac:dyDescent="0.25">
      <c r="A114" s="1">
        <v>7</v>
      </c>
      <c r="B114" s="4"/>
      <c r="C114" s="4"/>
      <c r="D114" s="4"/>
      <c r="E114" s="4"/>
      <c r="F114" s="4"/>
      <c r="G114" s="4"/>
      <c r="H114" s="4"/>
      <c r="I114" s="4">
        <v>1</v>
      </c>
      <c r="J114" s="4"/>
      <c r="K114" s="4"/>
      <c r="L114" s="4"/>
      <c r="M114" s="4"/>
      <c r="N114" s="4">
        <v>7</v>
      </c>
      <c r="O114" s="4"/>
      <c r="P114" s="4"/>
      <c r="Q114" s="4"/>
      <c r="R114" s="4"/>
      <c r="S114" s="4">
        <v>1</v>
      </c>
      <c r="T114" s="4"/>
      <c r="U114" s="4">
        <v>1</v>
      </c>
      <c r="V114" s="4"/>
      <c r="W114" s="4"/>
      <c r="X114" s="4"/>
      <c r="Y114" s="4"/>
      <c r="Z114" s="4"/>
      <c r="AA114" s="4"/>
      <c r="AB114" s="4"/>
      <c r="AC114" s="4">
        <v>1</v>
      </c>
      <c r="AD114" s="4"/>
      <c r="AE114" s="4"/>
      <c r="AF114" s="4"/>
      <c r="AG114" s="4"/>
      <c r="AH114" s="4"/>
      <c r="AI114" s="4"/>
      <c r="AJ114" s="4"/>
      <c r="AK114" s="4"/>
      <c r="AL114" s="4"/>
      <c r="AM114" s="4">
        <v>4</v>
      </c>
      <c r="AN114" s="4"/>
      <c r="AO114" s="4"/>
      <c r="AP114" s="4"/>
      <c r="AQ114" s="4"/>
    </row>
    <row r="115" spans="1:43" x14ac:dyDescent="0.25">
      <c r="A115" s="4">
        <v>23</v>
      </c>
      <c r="B115" s="4"/>
      <c r="C115" s="4"/>
      <c r="D115" s="4"/>
      <c r="E115" s="4"/>
      <c r="F115" s="4"/>
      <c r="G115" s="4"/>
      <c r="H115" s="4"/>
      <c r="I115" s="4">
        <v>1</v>
      </c>
      <c r="J115" s="4"/>
      <c r="K115" s="4"/>
      <c r="L115" s="4"/>
      <c r="M115" s="4"/>
      <c r="N115" s="4">
        <v>1</v>
      </c>
      <c r="O115" s="4"/>
      <c r="P115" s="4"/>
      <c r="Q115" s="4"/>
      <c r="R115" s="4"/>
      <c r="S115" s="4">
        <v>1</v>
      </c>
      <c r="T115" s="4"/>
      <c r="U115" s="4">
        <v>1</v>
      </c>
      <c r="V115" s="4"/>
      <c r="W115" s="4"/>
      <c r="X115" s="4"/>
      <c r="Y115" s="4"/>
      <c r="Z115" s="4"/>
      <c r="AA115" s="4"/>
      <c r="AB115" s="4"/>
      <c r="AC115" s="4">
        <v>1</v>
      </c>
      <c r="AD115" s="4"/>
      <c r="AE115" s="4"/>
      <c r="AF115" s="4"/>
      <c r="AG115" s="4"/>
      <c r="AH115" s="4"/>
      <c r="AI115" s="4"/>
      <c r="AJ115" s="4"/>
      <c r="AK115" s="4">
        <v>23</v>
      </c>
      <c r="AL115" s="4"/>
      <c r="AM115" s="4">
        <v>5</v>
      </c>
      <c r="AN115" s="4"/>
      <c r="AO115" s="4"/>
      <c r="AP115" s="4"/>
      <c r="AQ115" s="4"/>
    </row>
    <row r="116" spans="1:43" x14ac:dyDescent="0.25">
      <c r="A116" s="4">
        <v>28</v>
      </c>
      <c r="B116" s="4"/>
      <c r="C116" s="4"/>
      <c r="D116" s="4"/>
      <c r="E116" s="4"/>
      <c r="F116" s="4"/>
      <c r="G116" s="4"/>
      <c r="H116" s="4"/>
      <c r="I116" s="4">
        <v>1</v>
      </c>
      <c r="J116" s="4"/>
      <c r="K116" s="4"/>
      <c r="L116" s="4"/>
      <c r="M116" s="4"/>
      <c r="N116" s="4">
        <v>1</v>
      </c>
      <c r="O116" s="4">
        <v>28</v>
      </c>
      <c r="P116" s="4"/>
      <c r="Q116" s="4"/>
      <c r="R116" s="4"/>
      <c r="S116" s="4">
        <v>1</v>
      </c>
      <c r="T116" s="4"/>
      <c r="U116" s="4">
        <v>1</v>
      </c>
      <c r="V116" s="4"/>
      <c r="W116" s="4"/>
      <c r="X116" s="4"/>
      <c r="Y116" s="4"/>
      <c r="Z116" s="4"/>
      <c r="AA116" s="4"/>
      <c r="AB116" s="4"/>
      <c r="AC116" s="4">
        <v>1</v>
      </c>
      <c r="AD116" s="4"/>
      <c r="AE116" s="4"/>
      <c r="AF116" s="4"/>
      <c r="AG116" s="4"/>
      <c r="AH116" s="4"/>
      <c r="AI116" s="4"/>
      <c r="AJ116" s="4"/>
      <c r="AK116" s="4">
        <v>1</v>
      </c>
      <c r="AL116" s="4"/>
      <c r="AM116" s="4">
        <v>6</v>
      </c>
      <c r="AN116" s="4"/>
      <c r="AO116" s="4"/>
      <c r="AP116" s="4"/>
      <c r="AQ116" s="4"/>
    </row>
    <row r="117" spans="1:43" x14ac:dyDescent="0.25">
      <c r="A117" s="1">
        <v>13</v>
      </c>
      <c r="B117" s="4"/>
      <c r="C117" s="4"/>
      <c r="D117" s="4"/>
      <c r="E117" s="4"/>
      <c r="F117" s="4"/>
      <c r="G117" s="4"/>
      <c r="H117" s="4"/>
      <c r="I117" s="4">
        <v>1</v>
      </c>
      <c r="J117" s="4"/>
      <c r="K117" s="4"/>
      <c r="L117" s="4"/>
      <c r="M117" s="4"/>
      <c r="N117" s="4">
        <v>1</v>
      </c>
      <c r="O117" s="4">
        <v>1</v>
      </c>
      <c r="P117" s="4"/>
      <c r="Q117" s="4"/>
      <c r="R117" s="4"/>
      <c r="S117" s="4">
        <v>1</v>
      </c>
      <c r="T117" s="4"/>
      <c r="U117" s="4">
        <v>1</v>
      </c>
      <c r="V117" s="4"/>
      <c r="W117" s="4"/>
      <c r="X117" s="4"/>
      <c r="Y117" s="4"/>
      <c r="Z117" s="4"/>
      <c r="AA117" s="4"/>
      <c r="AB117" s="4"/>
      <c r="AC117" s="4">
        <v>1</v>
      </c>
      <c r="AD117" s="4"/>
      <c r="AE117" s="4"/>
      <c r="AF117" s="4">
        <v>13</v>
      </c>
      <c r="AG117" s="4"/>
      <c r="AH117" s="4"/>
      <c r="AI117" s="4"/>
      <c r="AJ117" s="4"/>
      <c r="AK117" s="4">
        <v>1</v>
      </c>
      <c r="AL117" s="4"/>
      <c r="AM117" s="4">
        <v>7</v>
      </c>
      <c r="AN117" s="4"/>
      <c r="AO117" s="4"/>
      <c r="AP117" s="4"/>
    </row>
    <row r="118" spans="1:43" x14ac:dyDescent="0.25">
      <c r="A118" s="1">
        <v>7</v>
      </c>
      <c r="B118" s="4"/>
      <c r="C118" s="4"/>
      <c r="D118" s="4"/>
      <c r="E118" s="4"/>
      <c r="F118" s="4"/>
      <c r="G118" s="4"/>
      <c r="H118" s="4"/>
      <c r="I118" s="4">
        <v>1</v>
      </c>
      <c r="J118" s="4"/>
      <c r="K118" s="4"/>
      <c r="L118" s="4"/>
      <c r="M118" s="4"/>
      <c r="N118" s="4">
        <v>1</v>
      </c>
      <c r="O118" s="4">
        <v>1</v>
      </c>
      <c r="P118" s="4"/>
      <c r="Q118" s="4"/>
      <c r="R118" s="4"/>
      <c r="S118" s="4">
        <v>1</v>
      </c>
      <c r="T118" s="4"/>
      <c r="U118" s="4">
        <v>1</v>
      </c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>
        <v>1</v>
      </c>
      <c r="AG118" s="4"/>
      <c r="AH118" s="4"/>
      <c r="AI118" s="4"/>
      <c r="AJ118" s="4"/>
      <c r="AK118" s="4">
        <v>1</v>
      </c>
      <c r="AL118" s="4"/>
      <c r="AM118" s="4">
        <v>7</v>
      </c>
      <c r="AN118" s="4">
        <v>35</v>
      </c>
      <c r="AO118" s="4">
        <v>36</v>
      </c>
      <c r="AP118" s="4">
        <v>1</v>
      </c>
      <c r="AQ118" s="1">
        <v>233</v>
      </c>
    </row>
    <row r="119" spans="1:43" x14ac:dyDescent="0.25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 t="s">
        <v>6</v>
      </c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3" x14ac:dyDescent="0.25">
      <c r="A120" s="1" t="s">
        <v>0</v>
      </c>
      <c r="B120" s="4">
        <v>5</v>
      </c>
      <c r="C120" s="4">
        <v>24</v>
      </c>
      <c r="D120" s="4">
        <v>16</v>
      </c>
      <c r="E120" s="4">
        <v>33</v>
      </c>
      <c r="F120" s="4">
        <v>1</v>
      </c>
      <c r="G120" s="4">
        <v>20</v>
      </c>
      <c r="H120" s="4">
        <v>14</v>
      </c>
      <c r="I120" s="4">
        <v>31</v>
      </c>
      <c r="J120" s="4">
        <v>9</v>
      </c>
      <c r="K120" s="4">
        <v>22</v>
      </c>
      <c r="L120" s="4">
        <v>18</v>
      </c>
      <c r="M120" s="4">
        <v>29</v>
      </c>
      <c r="N120" s="4">
        <v>7</v>
      </c>
      <c r="O120" s="4">
        <v>28</v>
      </c>
      <c r="P120" s="4">
        <v>12</v>
      </c>
      <c r="Q120" s="4">
        <v>35</v>
      </c>
      <c r="R120" s="4">
        <v>3</v>
      </c>
      <c r="S120" s="4">
        <v>26</v>
      </c>
      <c r="T120" s="4">
        <v>0</v>
      </c>
      <c r="U120" s="4">
        <v>32</v>
      </c>
      <c r="V120" s="4">
        <v>15</v>
      </c>
      <c r="W120" s="4">
        <v>19</v>
      </c>
      <c r="X120" s="4">
        <v>4</v>
      </c>
      <c r="Y120" s="4">
        <v>21</v>
      </c>
      <c r="Z120" s="4">
        <v>2</v>
      </c>
      <c r="AA120" s="4">
        <v>25</v>
      </c>
      <c r="AB120" s="4">
        <v>17</v>
      </c>
      <c r="AC120" s="4">
        <v>34</v>
      </c>
      <c r="AD120" s="4">
        <v>6</v>
      </c>
      <c r="AE120" s="4">
        <v>27</v>
      </c>
      <c r="AF120" s="4">
        <v>13</v>
      </c>
      <c r="AG120" s="4">
        <v>36</v>
      </c>
      <c r="AH120" s="4">
        <v>11</v>
      </c>
      <c r="AI120" s="4">
        <v>30</v>
      </c>
      <c r="AJ120" s="4">
        <v>8</v>
      </c>
      <c r="AK120" s="4">
        <v>23</v>
      </c>
      <c r="AL120" s="4">
        <v>10</v>
      </c>
      <c r="AM120" s="4"/>
      <c r="AN120" s="4"/>
      <c r="AO120" s="4"/>
      <c r="AP120" s="4"/>
      <c r="AQ120" s="4"/>
    </row>
    <row r="121" spans="1:43" x14ac:dyDescent="0.25">
      <c r="A121" s="4">
        <v>29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29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1:43" x14ac:dyDescent="0.25">
      <c r="A122" s="4">
        <v>13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>
        <v>1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>
        <v>13</v>
      </c>
      <c r="AG122" s="4"/>
      <c r="AH122" s="4"/>
      <c r="AI122" s="4"/>
      <c r="AJ122" s="4"/>
      <c r="AK122" s="4"/>
      <c r="AL122" s="4"/>
      <c r="AM122" s="4">
        <v>1</v>
      </c>
      <c r="AN122" s="4"/>
      <c r="AO122" s="4"/>
      <c r="AP122" s="4"/>
      <c r="AQ122" s="4"/>
    </row>
    <row r="123" spans="1:43" x14ac:dyDescent="0.25">
      <c r="A123" s="1">
        <v>7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>
        <v>1</v>
      </c>
      <c r="N123" s="4">
        <v>7</v>
      </c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>
        <v>1</v>
      </c>
      <c r="AG123" s="4"/>
      <c r="AH123" s="4"/>
      <c r="AI123" s="4"/>
      <c r="AJ123" s="4"/>
      <c r="AK123" s="4"/>
      <c r="AL123" s="4"/>
      <c r="AM123" s="4">
        <v>2</v>
      </c>
      <c r="AN123" s="4"/>
      <c r="AO123" s="4"/>
      <c r="AP123" s="4"/>
      <c r="AQ123" s="4"/>
    </row>
    <row r="124" spans="1:43" x14ac:dyDescent="0.25">
      <c r="A124" s="1">
        <v>26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>
        <v>1</v>
      </c>
      <c r="N124" s="4">
        <v>1</v>
      </c>
      <c r="O124" s="4"/>
      <c r="P124" s="4"/>
      <c r="Q124" s="4"/>
      <c r="R124" s="4"/>
      <c r="S124" s="4">
        <v>26</v>
      </c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>
        <v>1</v>
      </c>
      <c r="AG124" s="4"/>
      <c r="AH124" s="4"/>
      <c r="AI124" s="4"/>
      <c r="AJ124" s="4"/>
      <c r="AK124" s="4"/>
      <c r="AL124" s="4"/>
      <c r="AM124" s="4">
        <v>3</v>
      </c>
      <c r="AN124" s="4"/>
      <c r="AO124" s="4"/>
      <c r="AP124" s="4"/>
      <c r="AQ124" s="4"/>
    </row>
    <row r="125" spans="1:43" x14ac:dyDescent="0.25">
      <c r="A125" s="1">
        <v>19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>
        <v>1</v>
      </c>
      <c r="N125" s="4">
        <v>1</v>
      </c>
      <c r="O125" s="4"/>
      <c r="P125" s="4"/>
      <c r="Q125" s="4"/>
      <c r="R125" s="4"/>
      <c r="S125" s="4">
        <v>1</v>
      </c>
      <c r="T125" s="4"/>
      <c r="U125" s="4"/>
      <c r="V125" s="4"/>
      <c r="W125" s="4">
        <v>19</v>
      </c>
      <c r="X125" s="4"/>
      <c r="Y125" s="4"/>
      <c r="Z125" s="4"/>
      <c r="AA125" s="4"/>
      <c r="AB125" s="4"/>
      <c r="AC125" s="4"/>
      <c r="AD125" s="4"/>
      <c r="AE125" s="4"/>
      <c r="AF125" s="4">
        <v>1</v>
      </c>
      <c r="AG125" s="4"/>
      <c r="AH125" s="4"/>
      <c r="AI125" s="4"/>
      <c r="AJ125" s="4"/>
      <c r="AK125" s="4"/>
      <c r="AL125" s="4"/>
      <c r="AM125" s="4">
        <v>4</v>
      </c>
      <c r="AN125" s="4"/>
      <c r="AO125" s="4"/>
      <c r="AP125" s="4"/>
      <c r="AQ125" s="4"/>
    </row>
    <row r="126" spans="1:43" x14ac:dyDescent="0.25">
      <c r="A126" s="1">
        <v>23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>
        <v>1</v>
      </c>
      <c r="N126" s="4">
        <v>1</v>
      </c>
      <c r="O126" s="4"/>
      <c r="P126" s="4"/>
      <c r="Q126" s="4"/>
      <c r="R126" s="4"/>
      <c r="S126" s="4">
        <v>1</v>
      </c>
      <c r="T126" s="4"/>
      <c r="U126" s="4"/>
      <c r="V126" s="4"/>
      <c r="W126" s="4">
        <v>1</v>
      </c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 s="4"/>
      <c r="AI126" s="4"/>
      <c r="AJ126" s="4"/>
      <c r="AK126" s="4">
        <v>23</v>
      </c>
      <c r="AL126" s="4"/>
      <c r="AM126" s="4">
        <v>5</v>
      </c>
      <c r="AN126" s="4"/>
      <c r="AO126" s="4"/>
      <c r="AP126" s="4"/>
    </row>
    <row r="127" spans="1:43" x14ac:dyDescent="0.25">
      <c r="A127" s="1">
        <v>15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>
        <v>1</v>
      </c>
      <c r="N127" s="4">
        <v>1</v>
      </c>
      <c r="O127" s="4"/>
      <c r="P127" s="4"/>
      <c r="Q127" s="4"/>
      <c r="R127" s="4"/>
      <c r="S127" s="4">
        <v>1</v>
      </c>
      <c r="T127" s="4"/>
      <c r="U127" s="4"/>
      <c r="V127" s="4">
        <v>15</v>
      </c>
      <c r="W127" s="4">
        <v>1</v>
      </c>
      <c r="X127" s="4"/>
      <c r="Y127" s="4"/>
      <c r="Z127" s="4"/>
      <c r="AA127" s="4"/>
      <c r="AB127" s="4"/>
      <c r="AC127" s="4"/>
      <c r="AD127" s="4"/>
      <c r="AE127" s="4"/>
      <c r="AF127" s="4">
        <v>1</v>
      </c>
      <c r="AG127" s="4"/>
      <c r="AH127" s="4"/>
      <c r="AI127" s="4"/>
      <c r="AJ127" s="4"/>
      <c r="AK127" s="4">
        <v>1</v>
      </c>
      <c r="AL127" s="4"/>
      <c r="AM127" s="4">
        <v>6</v>
      </c>
      <c r="AN127" s="4"/>
      <c r="AO127" s="4"/>
      <c r="AP127" s="4"/>
    </row>
    <row r="128" spans="1:43" x14ac:dyDescent="0.25">
      <c r="A128" s="1">
        <v>16</v>
      </c>
      <c r="B128" s="4"/>
      <c r="C128" s="4"/>
      <c r="D128" s="4">
        <v>16</v>
      </c>
      <c r="E128" s="4"/>
      <c r="F128" s="4"/>
      <c r="G128" s="4"/>
      <c r="H128" s="4"/>
      <c r="I128" s="4"/>
      <c r="J128" s="4"/>
      <c r="K128" s="4"/>
      <c r="L128" s="4"/>
      <c r="M128" s="4">
        <v>1</v>
      </c>
      <c r="N128" s="4">
        <v>1</v>
      </c>
      <c r="O128" s="4"/>
      <c r="P128" s="4"/>
      <c r="Q128" s="4"/>
      <c r="R128" s="4"/>
      <c r="S128" s="4">
        <v>1</v>
      </c>
      <c r="T128" s="4"/>
      <c r="U128" s="4"/>
      <c r="V128" s="4">
        <v>1</v>
      </c>
      <c r="W128" s="4">
        <v>1</v>
      </c>
      <c r="X128" s="4"/>
      <c r="Y128" s="4"/>
      <c r="Z128" s="4"/>
      <c r="AA128" s="4"/>
      <c r="AB128" s="4"/>
      <c r="AC128" s="4"/>
      <c r="AD128" s="4"/>
      <c r="AE128" s="4"/>
      <c r="AF128" s="4">
        <v>1</v>
      </c>
      <c r="AG128" s="4"/>
      <c r="AH128" s="4"/>
      <c r="AI128" s="4"/>
      <c r="AJ128" s="4"/>
      <c r="AK128" s="4">
        <v>1</v>
      </c>
      <c r="AL128" s="4"/>
      <c r="AM128" s="4">
        <v>7</v>
      </c>
      <c r="AN128" s="4"/>
      <c r="AO128" s="4"/>
      <c r="AP128" s="4"/>
      <c r="AQ128" s="4"/>
    </row>
    <row r="129" spans="1:43" x14ac:dyDescent="0.25">
      <c r="A129" s="4">
        <v>11</v>
      </c>
      <c r="B129" s="4"/>
      <c r="C129" s="4"/>
      <c r="D129" s="4">
        <v>1</v>
      </c>
      <c r="E129" s="4"/>
      <c r="F129" s="4"/>
      <c r="G129" s="4"/>
      <c r="H129" s="4"/>
      <c r="I129" s="4"/>
      <c r="J129" s="4"/>
      <c r="K129" s="4"/>
      <c r="L129" s="4"/>
      <c r="M129" s="4"/>
      <c r="N129" s="4">
        <v>1</v>
      </c>
      <c r="O129" s="4"/>
      <c r="P129" s="4"/>
      <c r="Q129" s="4"/>
      <c r="R129" s="4"/>
      <c r="S129" s="4">
        <v>1</v>
      </c>
      <c r="T129" s="4"/>
      <c r="U129" s="4"/>
      <c r="V129" s="4">
        <v>1</v>
      </c>
      <c r="W129" s="4">
        <v>1</v>
      </c>
      <c r="X129" s="4"/>
      <c r="Y129" s="4"/>
      <c r="Z129" s="4"/>
      <c r="AA129" s="4"/>
      <c r="AB129" s="4"/>
      <c r="AC129" s="4"/>
      <c r="AD129" s="4"/>
      <c r="AE129" s="4"/>
      <c r="AF129" s="4">
        <v>1</v>
      </c>
      <c r="AG129" s="4"/>
      <c r="AH129" s="4">
        <v>11</v>
      </c>
      <c r="AI129" s="4"/>
      <c r="AJ129" s="4"/>
      <c r="AK129" s="4">
        <v>1</v>
      </c>
      <c r="AL129" s="4"/>
      <c r="AM129" s="4">
        <v>7</v>
      </c>
      <c r="AN129" s="4"/>
      <c r="AO129" s="4"/>
      <c r="AP129" s="4"/>
      <c r="AQ129" s="4"/>
    </row>
    <row r="130" spans="1:43" x14ac:dyDescent="0.25">
      <c r="A130" s="4">
        <v>28</v>
      </c>
      <c r="B130" s="4"/>
      <c r="C130" s="4"/>
      <c r="D130" s="4">
        <v>2</v>
      </c>
      <c r="E130" s="4"/>
      <c r="F130" s="4"/>
      <c r="G130" s="4"/>
      <c r="H130" s="4"/>
      <c r="I130" s="4"/>
      <c r="J130" s="4"/>
      <c r="K130" s="4"/>
      <c r="L130" s="4"/>
      <c r="M130" s="4"/>
      <c r="N130" s="4">
        <v>2</v>
      </c>
      <c r="O130" s="4">
        <v>28</v>
      </c>
      <c r="P130" s="4"/>
      <c r="Q130" s="4"/>
      <c r="R130" s="4"/>
      <c r="S130" s="4">
        <v>2</v>
      </c>
      <c r="T130" s="4"/>
      <c r="U130" s="4"/>
      <c r="V130" s="4">
        <v>2</v>
      </c>
      <c r="W130" s="4">
        <v>2</v>
      </c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>
        <v>2</v>
      </c>
      <c r="AI130" s="4"/>
      <c r="AJ130" s="4"/>
      <c r="AK130" s="4">
        <v>2</v>
      </c>
      <c r="AL130" s="4"/>
      <c r="AM130" s="4">
        <v>14</v>
      </c>
      <c r="AN130" s="4"/>
      <c r="AO130" s="4"/>
      <c r="AP130" s="4"/>
      <c r="AQ130" s="4"/>
    </row>
    <row r="131" spans="1:43" x14ac:dyDescent="0.25">
      <c r="A131" s="1">
        <v>35</v>
      </c>
      <c r="B131" s="4"/>
      <c r="C131" s="4"/>
      <c r="D131" s="4">
        <v>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>
        <v>2</v>
      </c>
      <c r="P131" s="4"/>
      <c r="Q131" s="4">
        <v>35</v>
      </c>
      <c r="R131" s="4"/>
      <c r="S131" s="4">
        <v>2</v>
      </c>
      <c r="T131" s="4"/>
      <c r="U131" s="4"/>
      <c r="V131" s="4">
        <v>2</v>
      </c>
      <c r="W131" s="4">
        <v>2</v>
      </c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>
        <v>2</v>
      </c>
      <c r="AI131" s="4"/>
      <c r="AJ131" s="4"/>
      <c r="AK131" s="4">
        <v>2</v>
      </c>
      <c r="AL131" s="4"/>
      <c r="AM131" s="4">
        <v>14</v>
      </c>
      <c r="AN131" s="4"/>
      <c r="AO131" s="4"/>
      <c r="AP131" s="4"/>
      <c r="AQ131" s="4"/>
    </row>
    <row r="132" spans="1:43" x14ac:dyDescent="0.25">
      <c r="A132" s="1">
        <v>3</v>
      </c>
      <c r="B132" s="4"/>
      <c r="C132" s="4"/>
      <c r="D132" s="4">
        <v>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>
        <v>2</v>
      </c>
      <c r="P132" s="4"/>
      <c r="Q132" s="4">
        <v>2</v>
      </c>
      <c r="R132" s="4">
        <v>3</v>
      </c>
      <c r="S132" s="4"/>
      <c r="T132" s="4"/>
      <c r="U132" s="4"/>
      <c r="V132" s="4">
        <v>2</v>
      </c>
      <c r="W132" s="4">
        <v>2</v>
      </c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>
        <v>2</v>
      </c>
      <c r="AI132" s="4"/>
      <c r="AJ132" s="4"/>
      <c r="AK132" s="4">
        <v>2</v>
      </c>
      <c r="AL132" s="4"/>
      <c r="AM132" s="4">
        <v>14</v>
      </c>
      <c r="AN132" s="4"/>
      <c r="AO132" s="4"/>
      <c r="AP132" s="4"/>
      <c r="AQ132" s="4"/>
    </row>
    <row r="133" spans="1:43" x14ac:dyDescent="0.25">
      <c r="A133" s="1">
        <v>32</v>
      </c>
      <c r="B133" s="4"/>
      <c r="C133" s="4"/>
      <c r="D133" s="4">
        <v>2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>
        <v>2</v>
      </c>
      <c r="P133" s="4"/>
      <c r="Q133" s="4">
        <v>2</v>
      </c>
      <c r="R133" s="4">
        <v>2</v>
      </c>
      <c r="S133" s="4"/>
      <c r="T133" s="4"/>
      <c r="U133" s="4">
        <v>32</v>
      </c>
      <c r="V133" s="4">
        <v>2</v>
      </c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>
        <v>2</v>
      </c>
      <c r="AI133" s="4"/>
      <c r="AJ133" s="4"/>
      <c r="AK133" s="4">
        <v>2</v>
      </c>
      <c r="AL133" s="4"/>
      <c r="AM133" s="4">
        <v>14</v>
      </c>
      <c r="AN133" s="4"/>
      <c r="AO133" s="4"/>
      <c r="AP133" s="4"/>
      <c r="AQ133" s="4"/>
    </row>
    <row r="134" spans="1:43" x14ac:dyDescent="0.25">
      <c r="A134" s="4">
        <v>25</v>
      </c>
      <c r="B134" s="4"/>
      <c r="C134" s="4"/>
      <c r="D134" s="4">
        <v>2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>
        <v>2</v>
      </c>
      <c r="P134" s="4"/>
      <c r="Q134" s="4">
        <v>2</v>
      </c>
      <c r="R134" s="4">
        <v>2</v>
      </c>
      <c r="S134" s="4"/>
      <c r="T134" s="4"/>
      <c r="U134" s="4">
        <v>2</v>
      </c>
      <c r="V134" s="4">
        <v>2</v>
      </c>
      <c r="W134" s="4"/>
      <c r="X134" s="4"/>
      <c r="Y134" s="4"/>
      <c r="Z134" s="4"/>
      <c r="AA134" s="4">
        <v>25</v>
      </c>
      <c r="AB134" s="4"/>
      <c r="AC134" s="4"/>
      <c r="AD134" s="4"/>
      <c r="AE134" s="4"/>
      <c r="AF134" s="4"/>
      <c r="AG134" s="4"/>
      <c r="AH134" s="4">
        <v>2</v>
      </c>
      <c r="AI134" s="4"/>
      <c r="AJ134" s="4"/>
      <c r="AK134" s="4"/>
      <c r="AL134" s="4"/>
      <c r="AM134" s="4">
        <v>14</v>
      </c>
      <c r="AN134" s="4"/>
      <c r="AO134" s="4"/>
      <c r="AP134" s="4"/>
      <c r="AQ134" s="4"/>
    </row>
    <row r="135" spans="1:43" x14ac:dyDescent="0.25">
      <c r="A135" s="4">
        <v>0</v>
      </c>
      <c r="B135" s="4"/>
      <c r="C135" s="4"/>
      <c r="D135" s="4">
        <v>2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>
        <v>2</v>
      </c>
      <c r="P135" s="4"/>
      <c r="Q135" s="4">
        <v>2</v>
      </c>
      <c r="R135" s="4">
        <v>2</v>
      </c>
      <c r="S135" s="4"/>
      <c r="T135" s="4">
        <v>0</v>
      </c>
      <c r="U135" s="4">
        <v>2</v>
      </c>
      <c r="V135" s="4"/>
      <c r="W135" s="4"/>
      <c r="X135" s="4"/>
      <c r="Y135" s="4"/>
      <c r="Z135" s="4"/>
      <c r="AA135" s="4">
        <v>2</v>
      </c>
      <c r="AB135" s="4"/>
      <c r="AC135" s="4"/>
      <c r="AD135" s="4"/>
      <c r="AE135" s="4"/>
      <c r="AF135" s="4"/>
      <c r="AG135" s="4"/>
      <c r="AH135" s="4">
        <v>2</v>
      </c>
      <c r="AI135" s="4"/>
      <c r="AJ135" s="4"/>
      <c r="AK135" s="4"/>
      <c r="AL135" s="4"/>
      <c r="AM135" s="4">
        <v>14</v>
      </c>
      <c r="AN135" s="4"/>
      <c r="AO135" s="4"/>
      <c r="AP135" s="4"/>
      <c r="AQ135" s="4"/>
    </row>
    <row r="136" spans="1:43" x14ac:dyDescent="0.25">
      <c r="A136" s="1">
        <v>10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>
        <v>2</v>
      </c>
      <c r="P136" s="4"/>
      <c r="Q136" s="4">
        <v>2</v>
      </c>
      <c r="R136" s="4">
        <v>2</v>
      </c>
      <c r="S136" s="4"/>
      <c r="T136" s="4">
        <v>2</v>
      </c>
      <c r="U136" s="4">
        <v>2</v>
      </c>
      <c r="V136" s="4"/>
      <c r="W136" s="4"/>
      <c r="X136" s="4"/>
      <c r="Y136" s="4"/>
      <c r="Z136" s="4"/>
      <c r="AA136" s="4">
        <v>2</v>
      </c>
      <c r="AB136" s="4"/>
      <c r="AC136" s="4"/>
      <c r="AD136" s="4"/>
      <c r="AE136" s="4"/>
      <c r="AF136" s="4"/>
      <c r="AG136" s="4"/>
      <c r="AH136" s="4">
        <v>2</v>
      </c>
      <c r="AI136" s="4"/>
      <c r="AJ136" s="4"/>
      <c r="AK136" s="4"/>
      <c r="AL136" s="4">
        <v>10</v>
      </c>
      <c r="AM136" s="4">
        <v>14</v>
      </c>
      <c r="AN136" s="4"/>
      <c r="AO136" s="4"/>
      <c r="AP136" s="4"/>
    </row>
    <row r="137" spans="1:43" x14ac:dyDescent="0.25">
      <c r="A137" s="1">
        <v>2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>
        <v>3</v>
      </c>
      <c r="P137" s="4"/>
      <c r="Q137" s="4">
        <v>3</v>
      </c>
      <c r="R137" s="4">
        <v>3</v>
      </c>
      <c r="S137" s="4"/>
      <c r="T137" s="4">
        <v>3</v>
      </c>
      <c r="U137" s="4">
        <v>3</v>
      </c>
      <c r="V137" s="4"/>
      <c r="W137" s="4"/>
      <c r="X137" s="4"/>
      <c r="Y137" s="4"/>
      <c r="Z137" s="4">
        <v>2</v>
      </c>
      <c r="AA137" s="4">
        <v>3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>
        <v>3</v>
      </c>
      <c r="AM137" s="4">
        <v>21</v>
      </c>
      <c r="AN137" s="4"/>
      <c r="AO137" s="4"/>
      <c r="AP137" s="4"/>
    </row>
    <row r="138" spans="1:43" x14ac:dyDescent="0.25">
      <c r="A138" s="1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>
        <v>3</v>
      </c>
      <c r="R138" s="4">
        <v>3</v>
      </c>
      <c r="S138" s="4"/>
      <c r="T138" s="4">
        <v>3</v>
      </c>
      <c r="U138" s="4">
        <v>3</v>
      </c>
      <c r="V138" s="4"/>
      <c r="W138" s="4"/>
      <c r="X138" s="4">
        <v>4</v>
      </c>
      <c r="Y138" s="4"/>
      <c r="Z138" s="4">
        <v>3</v>
      </c>
      <c r="AA138" s="4">
        <v>3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>
        <v>3</v>
      </c>
      <c r="AM138" s="4">
        <v>21</v>
      </c>
      <c r="AN138" s="4"/>
      <c r="AO138" s="4"/>
      <c r="AP138" s="4"/>
      <c r="AQ138" s="4"/>
    </row>
    <row r="139" spans="1:43" x14ac:dyDescent="0.25">
      <c r="A139" s="1">
        <v>7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>
        <v>7</v>
      </c>
      <c r="O139" s="4"/>
      <c r="P139" s="4"/>
      <c r="Q139" s="4"/>
      <c r="R139" s="4">
        <v>3</v>
      </c>
      <c r="S139" s="4"/>
      <c r="T139" s="4">
        <v>3</v>
      </c>
      <c r="U139" s="4">
        <v>3</v>
      </c>
      <c r="V139" s="4"/>
      <c r="W139" s="4"/>
      <c r="X139" s="4">
        <v>3</v>
      </c>
      <c r="Y139" s="4"/>
      <c r="Z139" s="4">
        <v>3</v>
      </c>
      <c r="AA139" s="4">
        <v>3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>
        <v>3</v>
      </c>
      <c r="AM139" s="4">
        <v>21</v>
      </c>
      <c r="AN139" s="4"/>
      <c r="AO139" s="4"/>
      <c r="AP139" s="4"/>
      <c r="AQ139" s="4"/>
    </row>
    <row r="140" spans="1:43" x14ac:dyDescent="0.25">
      <c r="A140" s="1">
        <v>6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>
        <v>3</v>
      </c>
      <c r="O140" s="4"/>
      <c r="P140" s="4"/>
      <c r="Q140" s="4"/>
      <c r="R140" s="4"/>
      <c r="S140" s="4"/>
      <c r="T140" s="4">
        <v>3</v>
      </c>
      <c r="U140" s="4">
        <v>3</v>
      </c>
      <c r="V140" s="4"/>
      <c r="W140" s="4"/>
      <c r="X140" s="4">
        <v>3</v>
      </c>
      <c r="Y140" s="4"/>
      <c r="Z140" s="4">
        <v>3</v>
      </c>
      <c r="AA140" s="4">
        <v>3</v>
      </c>
      <c r="AB140" s="4"/>
      <c r="AC140" s="4"/>
      <c r="AD140" s="4">
        <v>6</v>
      </c>
      <c r="AE140" s="4"/>
      <c r="AF140" s="4"/>
      <c r="AG140" s="4"/>
      <c r="AH140" s="4"/>
      <c r="AI140" s="4"/>
      <c r="AJ140" s="4"/>
      <c r="AK140" s="4"/>
      <c r="AL140" s="4">
        <v>3</v>
      </c>
      <c r="AM140" s="4">
        <v>21</v>
      </c>
      <c r="AN140" s="4"/>
      <c r="AO140" s="4"/>
      <c r="AP140" s="4"/>
      <c r="AQ140" s="4"/>
    </row>
    <row r="141" spans="1:43" x14ac:dyDescent="0.25">
      <c r="A141" s="1">
        <v>12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>
        <v>3</v>
      </c>
      <c r="O141" s="4"/>
      <c r="P141" s="4">
        <v>12</v>
      </c>
      <c r="Q141" s="4"/>
      <c r="R141" s="4"/>
      <c r="S141" s="4"/>
      <c r="T141" s="4">
        <v>3</v>
      </c>
      <c r="U141" s="4"/>
      <c r="V141" s="4"/>
      <c r="W141" s="4"/>
      <c r="X141" s="4">
        <v>3</v>
      </c>
      <c r="Y141" s="4"/>
      <c r="Z141" s="4">
        <v>3</v>
      </c>
      <c r="AA141" s="4">
        <v>3</v>
      </c>
      <c r="AB141" s="4"/>
      <c r="AC141" s="4"/>
      <c r="AD141" s="4">
        <v>3</v>
      </c>
      <c r="AE141" s="4"/>
      <c r="AF141" s="4"/>
      <c r="AG141" s="4"/>
      <c r="AH141" s="4"/>
      <c r="AI141" s="4"/>
      <c r="AJ141" s="4"/>
      <c r="AK141" s="4"/>
      <c r="AL141" s="4">
        <v>3</v>
      </c>
      <c r="AM141" s="4">
        <v>21</v>
      </c>
      <c r="AN141" s="4"/>
      <c r="AO141" s="4"/>
      <c r="AP141" s="4"/>
    </row>
    <row r="142" spans="1:43" x14ac:dyDescent="0.25">
      <c r="A142" s="1">
        <v>12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>
        <v>3</v>
      </c>
      <c r="O142" s="4"/>
      <c r="P142" s="4">
        <v>3</v>
      </c>
      <c r="Q142" s="4"/>
      <c r="R142" s="4"/>
      <c r="S142" s="4"/>
      <c r="T142" s="4">
        <v>3</v>
      </c>
      <c r="U142" s="4"/>
      <c r="V142" s="4"/>
      <c r="W142" s="4"/>
      <c r="X142" s="4">
        <v>3</v>
      </c>
      <c r="Y142" s="4"/>
      <c r="Z142" s="4">
        <v>3</v>
      </c>
      <c r="AA142" s="4"/>
      <c r="AB142" s="4"/>
      <c r="AC142" s="4"/>
      <c r="AD142" s="4">
        <v>3</v>
      </c>
      <c r="AE142" s="4"/>
      <c r="AF142" s="4"/>
      <c r="AG142" s="4"/>
      <c r="AH142" s="4"/>
      <c r="AI142" s="4"/>
      <c r="AJ142" s="4"/>
      <c r="AK142" s="4"/>
      <c r="AL142" s="4">
        <v>3</v>
      </c>
      <c r="AM142" s="4">
        <v>21</v>
      </c>
      <c r="AN142" s="4">
        <v>259</v>
      </c>
      <c r="AO142" s="4">
        <v>108</v>
      </c>
      <c r="AP142" s="4">
        <v>-151</v>
      </c>
      <c r="AQ142" s="1">
        <v>82</v>
      </c>
    </row>
    <row r="143" spans="1:43" x14ac:dyDescent="0.25">
      <c r="A143" s="1">
        <v>4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>
        <v>3</v>
      </c>
      <c r="O143" s="4"/>
      <c r="P143" s="4">
        <v>3</v>
      </c>
      <c r="Q143" s="4"/>
      <c r="R143" s="4"/>
      <c r="S143" s="4"/>
      <c r="T143" s="4"/>
      <c r="U143" s="4"/>
      <c r="V143" s="4"/>
      <c r="W143" s="4"/>
      <c r="X143" s="4">
        <v>3</v>
      </c>
      <c r="Y143" s="4"/>
      <c r="Z143" s="4">
        <v>3</v>
      </c>
      <c r="AA143" s="4"/>
      <c r="AB143" s="4"/>
      <c r="AC143" s="4"/>
      <c r="AD143" s="4">
        <v>3</v>
      </c>
      <c r="AE143" s="4"/>
      <c r="AF143" s="4"/>
      <c r="AG143" s="4"/>
      <c r="AH143" s="4"/>
      <c r="AI143" s="4"/>
      <c r="AJ143" s="4"/>
      <c r="AK143" s="4"/>
      <c r="AL143" s="4">
        <v>3</v>
      </c>
      <c r="AM143" s="4">
        <v>18</v>
      </c>
      <c r="AN143" s="4">
        <v>18</v>
      </c>
      <c r="AO143" s="4">
        <v>108</v>
      </c>
      <c r="AP143" s="4">
        <v>90</v>
      </c>
      <c r="AQ143" s="1">
        <v>172</v>
      </c>
    </row>
    <row r="144" spans="1:43" x14ac:dyDescent="0.25">
      <c r="A144" s="1">
        <v>28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>
        <v>4</v>
      </c>
      <c r="O144" s="4">
        <v>28</v>
      </c>
      <c r="P144" s="4">
        <v>4</v>
      </c>
      <c r="Q144" s="4"/>
      <c r="R144" s="4"/>
      <c r="S144" s="4"/>
      <c r="T144" s="4"/>
      <c r="U144" s="4"/>
      <c r="V144" s="4"/>
      <c r="W144" s="4"/>
      <c r="X144" s="4">
        <v>4</v>
      </c>
      <c r="Y144" s="4"/>
      <c r="Z144" s="4">
        <v>4</v>
      </c>
      <c r="AA144" s="4"/>
      <c r="AB144" s="4"/>
      <c r="AC144" s="4"/>
      <c r="AD144" s="4">
        <v>4</v>
      </c>
      <c r="AE144" s="4"/>
      <c r="AF144" s="4"/>
      <c r="AG144" s="4"/>
      <c r="AH144" s="4"/>
      <c r="AI144" s="4"/>
      <c r="AJ144" s="4"/>
      <c r="AK144" s="4"/>
      <c r="AL144" s="4"/>
      <c r="AM144" s="4">
        <v>20</v>
      </c>
      <c r="AN144" s="4"/>
      <c r="AO144" s="4"/>
      <c r="AP144" s="4"/>
    </row>
    <row r="145" spans="1:43" x14ac:dyDescent="0.25">
      <c r="A145" s="1">
        <v>21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>
        <v>4</v>
      </c>
      <c r="O145" s="4">
        <v>4</v>
      </c>
      <c r="P145" s="4">
        <v>4</v>
      </c>
      <c r="Q145" s="4"/>
      <c r="R145" s="4"/>
      <c r="S145" s="4"/>
      <c r="T145" s="4"/>
      <c r="U145" s="4"/>
      <c r="V145" s="4"/>
      <c r="W145" s="4"/>
      <c r="X145" s="4">
        <v>4</v>
      </c>
      <c r="Y145" s="4">
        <v>21</v>
      </c>
      <c r="Z145" s="4"/>
      <c r="AA145" s="4"/>
      <c r="AB145" s="4"/>
      <c r="AC145" s="4"/>
      <c r="AD145" s="4">
        <v>4</v>
      </c>
      <c r="AE145" s="4"/>
      <c r="AF145" s="4"/>
      <c r="AG145" s="4"/>
      <c r="AH145" s="4"/>
      <c r="AI145" s="4"/>
      <c r="AJ145" s="4"/>
      <c r="AK145" s="4"/>
      <c r="AL145" s="4"/>
      <c r="AM145" s="4">
        <v>20</v>
      </c>
      <c r="AN145" s="4"/>
      <c r="AO145" s="4"/>
      <c r="AP145" s="4"/>
    </row>
    <row r="146" spans="1:43" x14ac:dyDescent="0.25">
      <c r="A146" s="1">
        <v>19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>
        <v>4</v>
      </c>
      <c r="O146" s="4">
        <v>4</v>
      </c>
      <c r="P146" s="4">
        <v>4</v>
      </c>
      <c r="Q146" s="4"/>
      <c r="R146" s="4"/>
      <c r="S146" s="4"/>
      <c r="T146" s="4"/>
      <c r="U146" s="4"/>
      <c r="V146" s="4"/>
      <c r="W146" s="4">
        <v>19</v>
      </c>
      <c r="X146" s="4">
        <v>4</v>
      </c>
      <c r="Y146" s="4">
        <v>4</v>
      </c>
      <c r="Z146" s="4"/>
      <c r="AA146" s="4"/>
      <c r="AB146" s="4"/>
      <c r="AC146" s="4"/>
      <c r="AD146" s="4">
        <v>4</v>
      </c>
      <c r="AE146" s="4"/>
      <c r="AF146" s="4"/>
      <c r="AG146" s="4"/>
      <c r="AH146" s="4"/>
      <c r="AI146" s="4"/>
      <c r="AJ146" s="4"/>
      <c r="AK146" s="4"/>
      <c r="AL146" s="4"/>
      <c r="AM146" s="4">
        <v>24</v>
      </c>
      <c r="AN146" s="4"/>
      <c r="AO146" s="4"/>
      <c r="AP146" s="4"/>
    </row>
    <row r="147" spans="1:43" x14ac:dyDescent="0.25">
      <c r="A147" s="1">
        <v>12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>
        <v>4</v>
      </c>
      <c r="P147" s="4">
        <v>4</v>
      </c>
      <c r="Q147" s="4"/>
      <c r="R147" s="4"/>
      <c r="S147" s="4"/>
      <c r="T147" s="4"/>
      <c r="U147" s="4"/>
      <c r="V147" s="4"/>
      <c r="W147" s="4">
        <v>4</v>
      </c>
      <c r="X147" s="4">
        <v>4</v>
      </c>
      <c r="Y147" s="4">
        <v>4</v>
      </c>
      <c r="Z147" s="4"/>
      <c r="AA147" s="4"/>
      <c r="AB147" s="4"/>
      <c r="AC147" s="4"/>
      <c r="AD147" s="4">
        <v>4</v>
      </c>
      <c r="AE147" s="4"/>
      <c r="AF147" s="4"/>
      <c r="AG147" s="4"/>
      <c r="AH147" s="4"/>
      <c r="AI147" s="4"/>
      <c r="AJ147" s="4"/>
      <c r="AK147" s="4"/>
      <c r="AL147" s="4"/>
      <c r="AM147" s="4">
        <v>24</v>
      </c>
      <c r="AN147" s="4">
        <v>88</v>
      </c>
      <c r="AO147" s="4">
        <v>144</v>
      </c>
      <c r="AP147" s="4">
        <v>56</v>
      </c>
      <c r="AQ147" s="1">
        <v>228</v>
      </c>
    </row>
    <row r="148" spans="1:43" x14ac:dyDescent="0.25">
      <c r="A148" s="1">
        <v>2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>
        <v>4</v>
      </c>
      <c r="P148" s="4">
        <v>4</v>
      </c>
      <c r="Q148" s="4"/>
      <c r="R148" s="4"/>
      <c r="S148" s="4"/>
      <c r="T148" s="4"/>
      <c r="U148" s="4"/>
      <c r="V148" s="4"/>
      <c r="W148" s="4">
        <v>4</v>
      </c>
      <c r="X148" s="4">
        <v>4</v>
      </c>
      <c r="Y148" s="4">
        <v>4</v>
      </c>
      <c r="Z148" s="4">
        <v>2</v>
      </c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>
        <v>20</v>
      </c>
      <c r="AN148" s="4"/>
      <c r="AO148" s="4"/>
      <c r="AP148" s="4"/>
    </row>
    <row r="149" spans="1:43" x14ac:dyDescent="0.25">
      <c r="A149" s="1">
        <v>30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>
        <v>4</v>
      </c>
      <c r="P149" s="4">
        <v>4</v>
      </c>
      <c r="Q149" s="4"/>
      <c r="R149" s="4"/>
      <c r="S149" s="4"/>
      <c r="T149" s="4"/>
      <c r="U149" s="4"/>
      <c r="V149" s="4"/>
      <c r="W149" s="4">
        <v>4</v>
      </c>
      <c r="X149" s="4">
        <v>4</v>
      </c>
      <c r="Y149" s="4">
        <v>4</v>
      </c>
      <c r="Z149" s="4">
        <v>4</v>
      </c>
      <c r="AA149" s="4"/>
      <c r="AB149" s="4"/>
      <c r="AC149" s="4"/>
      <c r="AD149" s="4"/>
      <c r="AE149" s="4"/>
      <c r="AF149" s="4"/>
      <c r="AG149" s="4"/>
      <c r="AH149" s="4"/>
      <c r="AI149" s="4">
        <v>30</v>
      </c>
      <c r="AJ149" s="4"/>
      <c r="AK149" s="4"/>
      <c r="AL149" s="4"/>
      <c r="AM149" s="4">
        <v>24</v>
      </c>
      <c r="AN149" s="4"/>
      <c r="AO149" s="4"/>
      <c r="AP149" s="4"/>
    </row>
    <row r="150" spans="1:43" x14ac:dyDescent="0.25">
      <c r="A150" s="1">
        <v>21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>
        <v>4</v>
      </c>
      <c r="P150" s="4">
        <v>4</v>
      </c>
      <c r="Q150" s="4"/>
      <c r="R150" s="4"/>
      <c r="S150" s="4"/>
      <c r="T150" s="4"/>
      <c r="U150" s="4"/>
      <c r="V150" s="4"/>
      <c r="W150" s="4">
        <v>4</v>
      </c>
      <c r="X150" s="4">
        <v>4</v>
      </c>
      <c r="Y150" s="4">
        <v>4</v>
      </c>
      <c r="Z150" s="4">
        <v>4</v>
      </c>
      <c r="AA150" s="4"/>
      <c r="AB150" s="4"/>
      <c r="AC150" s="4"/>
      <c r="AD150" s="4"/>
      <c r="AE150" s="4"/>
      <c r="AF150" s="4"/>
      <c r="AG150" s="4"/>
      <c r="AH150" s="4"/>
      <c r="AI150" s="4">
        <v>4</v>
      </c>
      <c r="AJ150" s="4"/>
      <c r="AK150" s="4"/>
      <c r="AL150" s="4"/>
      <c r="AM150" s="4">
        <v>28</v>
      </c>
      <c r="AN150" s="4">
        <v>72</v>
      </c>
      <c r="AO150" s="4">
        <v>144</v>
      </c>
      <c r="AP150" s="4">
        <v>72</v>
      </c>
      <c r="AQ150" s="1">
        <v>300</v>
      </c>
    </row>
    <row r="151" spans="1:43" x14ac:dyDescent="0.25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 t="s">
        <v>6</v>
      </c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3" x14ac:dyDescent="0.25">
      <c r="A152" s="1" t="s">
        <v>0</v>
      </c>
      <c r="B152" s="4">
        <v>5</v>
      </c>
      <c r="C152" s="4">
        <v>24</v>
      </c>
      <c r="D152" s="4">
        <v>16</v>
      </c>
      <c r="E152" s="4">
        <v>33</v>
      </c>
      <c r="F152" s="4">
        <v>1</v>
      </c>
      <c r="G152" s="4">
        <v>20</v>
      </c>
      <c r="H152" s="4">
        <v>14</v>
      </c>
      <c r="I152" s="4">
        <v>31</v>
      </c>
      <c r="J152" s="4">
        <v>9</v>
      </c>
      <c r="K152" s="4">
        <v>22</v>
      </c>
      <c r="L152" s="4">
        <v>18</v>
      </c>
      <c r="M152" s="4">
        <v>29</v>
      </c>
      <c r="N152" s="4">
        <v>7</v>
      </c>
      <c r="O152" s="4">
        <v>28</v>
      </c>
      <c r="P152" s="4">
        <v>12</v>
      </c>
      <c r="Q152" s="4">
        <v>35</v>
      </c>
      <c r="R152" s="4">
        <v>3</v>
      </c>
      <c r="S152" s="4">
        <v>26</v>
      </c>
      <c r="T152" s="4">
        <v>0</v>
      </c>
      <c r="U152" s="4">
        <v>32</v>
      </c>
      <c r="V152" s="4">
        <v>15</v>
      </c>
      <c r="W152" s="4">
        <v>19</v>
      </c>
      <c r="X152" s="4">
        <v>4</v>
      </c>
      <c r="Y152" s="4">
        <v>21</v>
      </c>
      <c r="Z152" s="4">
        <v>2</v>
      </c>
      <c r="AA152" s="4">
        <v>25</v>
      </c>
      <c r="AB152" s="4">
        <v>17</v>
      </c>
      <c r="AC152" s="4">
        <v>34</v>
      </c>
      <c r="AD152" s="4">
        <v>6</v>
      </c>
      <c r="AE152" s="4">
        <v>27</v>
      </c>
      <c r="AF152" s="4">
        <v>13</v>
      </c>
      <c r="AG152" s="4">
        <v>36</v>
      </c>
      <c r="AH152" s="4">
        <v>11</v>
      </c>
      <c r="AI152" s="4">
        <v>30</v>
      </c>
      <c r="AJ152" s="4">
        <v>8</v>
      </c>
      <c r="AK152" s="4">
        <v>23</v>
      </c>
      <c r="AL152" s="4">
        <v>10</v>
      </c>
      <c r="AM152" s="4"/>
      <c r="AN152" s="4"/>
      <c r="AO152" s="4"/>
      <c r="AP152" s="4"/>
    </row>
    <row r="153" spans="1:43" x14ac:dyDescent="0.25">
      <c r="A153" s="1">
        <v>25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>
        <v>25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3" x14ac:dyDescent="0.25">
      <c r="A154" s="1">
        <v>31</v>
      </c>
      <c r="B154" s="4"/>
      <c r="C154" s="4"/>
      <c r="D154" s="4"/>
      <c r="E154" s="4"/>
      <c r="F154" s="4"/>
      <c r="G154" s="4"/>
      <c r="H154" s="4"/>
      <c r="I154" s="4">
        <v>31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>
        <v>1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>
        <v>1</v>
      </c>
      <c r="AN154" s="4"/>
      <c r="AO154" s="4"/>
      <c r="AP154" s="4"/>
    </row>
    <row r="155" spans="1:43" x14ac:dyDescent="0.25">
      <c r="A155" s="1">
        <v>33</v>
      </c>
      <c r="B155" s="4"/>
      <c r="C155" s="4"/>
      <c r="D155" s="4"/>
      <c r="E155" s="4">
        <v>33</v>
      </c>
      <c r="F155" s="4"/>
      <c r="G155" s="4"/>
      <c r="H155" s="4"/>
      <c r="I155" s="4">
        <v>1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>
        <v>1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>
        <v>2</v>
      </c>
      <c r="AN155" s="4"/>
      <c r="AO155" s="4"/>
      <c r="AP155" s="4"/>
    </row>
    <row r="156" spans="1:43" x14ac:dyDescent="0.25">
      <c r="A156" s="1">
        <v>6</v>
      </c>
      <c r="B156" s="4"/>
      <c r="C156" s="4"/>
      <c r="D156" s="4"/>
      <c r="E156" s="4">
        <v>1</v>
      </c>
      <c r="F156" s="4"/>
      <c r="G156" s="4"/>
      <c r="H156" s="4"/>
      <c r="I156" s="4">
        <v>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>
        <v>1</v>
      </c>
      <c r="AB156" s="4"/>
      <c r="AC156" s="4"/>
      <c r="AD156" s="4">
        <v>6</v>
      </c>
      <c r="AE156" s="4"/>
      <c r="AF156" s="4"/>
      <c r="AG156" s="4"/>
      <c r="AH156" s="4"/>
      <c r="AI156" s="4"/>
      <c r="AJ156" s="4"/>
      <c r="AK156" s="4"/>
      <c r="AL156" s="4"/>
      <c r="AM156" s="4">
        <v>3</v>
      </c>
      <c r="AN156" s="4"/>
      <c r="AO156" s="4"/>
      <c r="AP156" s="4"/>
    </row>
    <row r="157" spans="1:43" x14ac:dyDescent="0.25">
      <c r="A157" s="1">
        <v>26</v>
      </c>
      <c r="B157" s="4"/>
      <c r="C157" s="4"/>
      <c r="D157" s="4"/>
      <c r="E157" s="4">
        <v>1</v>
      </c>
      <c r="F157" s="4"/>
      <c r="G157" s="4"/>
      <c r="H157" s="4"/>
      <c r="I157" s="4">
        <v>1</v>
      </c>
      <c r="J157" s="4"/>
      <c r="K157" s="4"/>
      <c r="L157" s="4"/>
      <c r="M157" s="4"/>
      <c r="N157" s="4"/>
      <c r="O157" s="4"/>
      <c r="P157" s="4"/>
      <c r="Q157" s="4"/>
      <c r="R157" s="4"/>
      <c r="S157" s="4">
        <v>26</v>
      </c>
      <c r="T157" s="4"/>
      <c r="U157" s="4"/>
      <c r="V157" s="4"/>
      <c r="W157" s="4"/>
      <c r="X157" s="4"/>
      <c r="Y157" s="4"/>
      <c r="Z157" s="4"/>
      <c r="AA157" s="4">
        <v>1</v>
      </c>
      <c r="AB157" s="4"/>
      <c r="AC157" s="4"/>
      <c r="AD157" s="4">
        <v>1</v>
      </c>
      <c r="AE157" s="4"/>
      <c r="AF157" s="4"/>
      <c r="AG157" s="4"/>
      <c r="AH157" s="4"/>
      <c r="AI157" s="4"/>
      <c r="AJ157" s="4"/>
      <c r="AK157" s="4"/>
      <c r="AL157" s="4"/>
      <c r="AM157" s="4">
        <v>4</v>
      </c>
      <c r="AN157" s="4"/>
      <c r="AO157" s="4"/>
      <c r="AP157" s="4"/>
      <c r="AQ157" s="4"/>
    </row>
    <row r="158" spans="1:43" x14ac:dyDescent="0.25">
      <c r="A158" s="1">
        <v>21</v>
      </c>
      <c r="B158" s="4"/>
      <c r="C158" s="4"/>
      <c r="D158" s="4"/>
      <c r="E158" s="4">
        <v>1</v>
      </c>
      <c r="F158" s="4"/>
      <c r="G158" s="4"/>
      <c r="H158" s="4"/>
      <c r="I158" s="4">
        <v>1</v>
      </c>
      <c r="J158" s="4"/>
      <c r="K158" s="4"/>
      <c r="L158" s="4"/>
      <c r="M158" s="4"/>
      <c r="N158" s="4"/>
      <c r="O158" s="4"/>
      <c r="P158" s="4"/>
      <c r="Q158" s="4"/>
      <c r="R158" s="4"/>
      <c r="S158" s="4">
        <v>1</v>
      </c>
      <c r="T158" s="4"/>
      <c r="U158" s="4"/>
      <c r="V158" s="4"/>
      <c r="W158" s="4"/>
      <c r="X158" s="4"/>
      <c r="Y158" s="4">
        <v>21</v>
      </c>
      <c r="Z158" s="4"/>
      <c r="AA158" s="4">
        <v>1</v>
      </c>
      <c r="AB158" s="4"/>
      <c r="AC158" s="4"/>
      <c r="AD158" s="4">
        <v>1</v>
      </c>
      <c r="AE158" s="4"/>
      <c r="AF158" s="4"/>
      <c r="AG158" s="4"/>
      <c r="AH158" s="4"/>
      <c r="AI158" s="4"/>
      <c r="AJ158" s="4"/>
      <c r="AK158" s="4"/>
      <c r="AL158" s="4"/>
      <c r="AM158" s="4">
        <v>5</v>
      </c>
      <c r="AN158" s="4"/>
      <c r="AO158" s="4"/>
      <c r="AP158" s="4"/>
    </row>
    <row r="159" spans="1:43" x14ac:dyDescent="0.25">
      <c r="A159" s="1">
        <v>33</v>
      </c>
      <c r="B159" s="4"/>
      <c r="C159" s="4"/>
      <c r="D159" s="4"/>
      <c r="E159" s="4">
        <v>1</v>
      </c>
      <c r="F159" s="4"/>
      <c r="G159" s="4"/>
      <c r="H159" s="4"/>
      <c r="I159" s="4">
        <v>1</v>
      </c>
      <c r="J159" s="4"/>
      <c r="K159" s="4"/>
      <c r="L159" s="4"/>
      <c r="M159" s="4"/>
      <c r="N159" s="4"/>
      <c r="O159" s="4"/>
      <c r="P159" s="4"/>
      <c r="Q159" s="4"/>
      <c r="R159" s="4"/>
      <c r="S159" s="4">
        <v>1</v>
      </c>
      <c r="T159" s="4"/>
      <c r="U159" s="4"/>
      <c r="V159" s="4"/>
      <c r="W159" s="4"/>
      <c r="X159" s="4"/>
      <c r="Y159" s="4">
        <v>1</v>
      </c>
      <c r="Z159" s="4"/>
      <c r="AA159" s="4">
        <v>1</v>
      </c>
      <c r="AB159" s="4"/>
      <c r="AC159" s="4"/>
      <c r="AD159" s="4">
        <v>1</v>
      </c>
      <c r="AE159" s="4"/>
      <c r="AF159" s="4"/>
      <c r="AG159" s="4"/>
      <c r="AH159" s="4"/>
      <c r="AI159" s="4"/>
      <c r="AJ159" s="4"/>
      <c r="AK159" s="4"/>
      <c r="AL159" s="4"/>
      <c r="AM159" s="4">
        <v>6</v>
      </c>
      <c r="AN159" s="4">
        <v>21</v>
      </c>
      <c r="AO159" s="4">
        <v>36</v>
      </c>
      <c r="AP159" s="4">
        <v>15</v>
      </c>
      <c r="AQ159" s="1">
        <v>315</v>
      </c>
    </row>
    <row r="160" spans="1:43" x14ac:dyDescent="0.25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 t="s">
        <v>6</v>
      </c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3" x14ac:dyDescent="0.25">
      <c r="A161" s="1" t="s">
        <v>0</v>
      </c>
      <c r="B161" s="4">
        <v>5</v>
      </c>
      <c r="C161" s="4">
        <v>24</v>
      </c>
      <c r="D161" s="4">
        <v>16</v>
      </c>
      <c r="E161" s="4">
        <v>33</v>
      </c>
      <c r="F161" s="4">
        <v>1</v>
      </c>
      <c r="G161" s="4">
        <v>20</v>
      </c>
      <c r="H161" s="4">
        <v>14</v>
      </c>
      <c r="I161" s="4">
        <v>31</v>
      </c>
      <c r="J161" s="4">
        <v>9</v>
      </c>
      <c r="K161" s="4">
        <v>22</v>
      </c>
      <c r="L161" s="4">
        <v>18</v>
      </c>
      <c r="M161" s="4">
        <v>29</v>
      </c>
      <c r="N161" s="4">
        <v>7</v>
      </c>
      <c r="O161" s="4">
        <v>28</v>
      </c>
      <c r="P161" s="4">
        <v>12</v>
      </c>
      <c r="Q161" s="4">
        <v>35</v>
      </c>
      <c r="R161" s="4">
        <v>3</v>
      </c>
      <c r="S161" s="4">
        <v>26</v>
      </c>
      <c r="T161" s="4">
        <v>0</v>
      </c>
      <c r="U161" s="4">
        <v>32</v>
      </c>
      <c r="V161" s="4">
        <v>15</v>
      </c>
      <c r="W161" s="4">
        <v>19</v>
      </c>
      <c r="X161" s="4">
        <v>4</v>
      </c>
      <c r="Y161" s="4">
        <v>21</v>
      </c>
      <c r="Z161" s="4">
        <v>2</v>
      </c>
      <c r="AA161" s="4">
        <v>25</v>
      </c>
      <c r="AB161" s="4">
        <v>17</v>
      </c>
      <c r="AC161" s="4">
        <v>34</v>
      </c>
      <c r="AD161" s="4">
        <v>6</v>
      </c>
      <c r="AE161" s="4">
        <v>27</v>
      </c>
      <c r="AF161" s="4">
        <v>13</v>
      </c>
      <c r="AG161" s="4">
        <v>36</v>
      </c>
      <c r="AH161" s="4">
        <v>11</v>
      </c>
      <c r="AI161" s="4">
        <v>30</v>
      </c>
      <c r="AJ161" s="4">
        <v>8</v>
      </c>
      <c r="AK161" s="4">
        <v>23</v>
      </c>
      <c r="AL161" s="4">
        <v>10</v>
      </c>
      <c r="AM161" s="4"/>
      <c r="AN161" s="4"/>
      <c r="AO161" s="4"/>
      <c r="AP161" s="4"/>
    </row>
    <row r="162" spans="1:43" x14ac:dyDescent="0.25">
      <c r="A162" s="1">
        <v>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0</v>
      </c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1:43" x14ac:dyDescent="0.25">
      <c r="A163" s="1">
        <v>6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>
        <v>1</v>
      </c>
      <c r="U163" s="4"/>
      <c r="V163" s="4"/>
      <c r="W163" s="4"/>
      <c r="X163" s="4"/>
      <c r="Y163" s="4"/>
      <c r="Z163" s="4"/>
      <c r="AA163" s="4"/>
      <c r="AB163" s="4"/>
      <c r="AC163" s="4"/>
      <c r="AD163" s="4">
        <v>6</v>
      </c>
      <c r="AE163" s="4"/>
      <c r="AF163" s="4"/>
      <c r="AG163" s="4"/>
      <c r="AH163" s="4"/>
      <c r="AI163" s="4"/>
      <c r="AJ163" s="4"/>
      <c r="AK163" s="4"/>
      <c r="AL163" s="4"/>
      <c r="AM163" s="4">
        <v>1</v>
      </c>
      <c r="AN163" s="4"/>
      <c r="AO163" s="4"/>
      <c r="AP163" s="4"/>
      <c r="AQ163" s="4"/>
    </row>
    <row r="164" spans="1:43" x14ac:dyDescent="0.25">
      <c r="A164" s="1">
        <v>28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28</v>
      </c>
      <c r="P164" s="4"/>
      <c r="Q164" s="4"/>
      <c r="R164" s="4"/>
      <c r="S164" s="4"/>
      <c r="T164" s="4">
        <v>1</v>
      </c>
      <c r="U164" s="4"/>
      <c r="V164" s="4"/>
      <c r="W164" s="4"/>
      <c r="X164" s="4"/>
      <c r="Y164" s="4"/>
      <c r="Z164" s="4"/>
      <c r="AA164" s="4"/>
      <c r="AB164" s="4"/>
      <c r="AC164" s="4"/>
      <c r="AD164" s="4">
        <v>1</v>
      </c>
      <c r="AE164" s="4"/>
      <c r="AF164" s="4"/>
      <c r="AG164" s="4"/>
      <c r="AH164" s="4"/>
      <c r="AI164" s="4"/>
      <c r="AJ164" s="4"/>
      <c r="AK164" s="4"/>
      <c r="AL164" s="4"/>
      <c r="AM164" s="4">
        <v>2</v>
      </c>
      <c r="AN164" s="4"/>
      <c r="AO164" s="4"/>
      <c r="AP164" s="4"/>
    </row>
    <row r="165" spans="1:43" x14ac:dyDescent="0.25">
      <c r="A165" s="1">
        <v>27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1</v>
      </c>
      <c r="P165" s="4"/>
      <c r="Q165" s="4"/>
      <c r="R165" s="4"/>
      <c r="S165" s="4"/>
      <c r="T165" s="4">
        <v>1</v>
      </c>
      <c r="U165" s="4"/>
      <c r="V165" s="4"/>
      <c r="W165" s="4"/>
      <c r="X165" s="4"/>
      <c r="Y165" s="4"/>
      <c r="Z165" s="4"/>
      <c r="AA165" s="4"/>
      <c r="AB165" s="4"/>
      <c r="AC165" s="4"/>
      <c r="AD165" s="4">
        <v>1</v>
      </c>
      <c r="AE165" s="4">
        <v>27</v>
      </c>
      <c r="AF165" s="4"/>
      <c r="AG165" s="4"/>
      <c r="AH165" s="4"/>
      <c r="AI165" s="4"/>
      <c r="AJ165" s="4"/>
      <c r="AK165" s="4"/>
      <c r="AL165" s="4"/>
      <c r="AM165" s="4">
        <v>3</v>
      </c>
      <c r="AN165" s="4"/>
      <c r="AO165" s="4"/>
      <c r="AP165" s="4"/>
    </row>
    <row r="166" spans="1:43" x14ac:dyDescent="0.25">
      <c r="A166" s="1">
        <v>4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>
        <v>1</v>
      </c>
      <c r="P166" s="4"/>
      <c r="Q166" s="4"/>
      <c r="R166" s="4"/>
      <c r="S166" s="4"/>
      <c r="T166" s="4">
        <v>1</v>
      </c>
      <c r="U166" s="4"/>
      <c r="V166" s="4"/>
      <c r="W166" s="4"/>
      <c r="X166" s="4">
        <v>4</v>
      </c>
      <c r="Y166" s="4"/>
      <c r="Z166" s="4"/>
      <c r="AA166" s="4"/>
      <c r="AB166" s="4"/>
      <c r="AC166" s="4"/>
      <c r="AD166" s="4">
        <v>1</v>
      </c>
      <c r="AE166" s="4">
        <v>1</v>
      </c>
      <c r="AF166" s="4"/>
      <c r="AG166" s="4"/>
      <c r="AH166" s="4"/>
      <c r="AI166" s="4"/>
      <c r="AJ166" s="4"/>
      <c r="AK166" s="4"/>
      <c r="AL166" s="4"/>
      <c r="AM166" s="4">
        <v>4</v>
      </c>
      <c r="AN166" s="4"/>
      <c r="AO166" s="4"/>
      <c r="AP166" s="4"/>
    </row>
    <row r="167" spans="1:43" x14ac:dyDescent="0.25">
      <c r="A167" s="1">
        <v>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>
        <v>7</v>
      </c>
      <c r="O167" s="4">
        <v>1</v>
      </c>
      <c r="P167" s="4"/>
      <c r="Q167" s="4"/>
      <c r="R167" s="4"/>
      <c r="S167" s="4"/>
      <c r="T167" s="4">
        <v>1</v>
      </c>
      <c r="U167" s="4"/>
      <c r="V167" s="4"/>
      <c r="W167" s="4"/>
      <c r="X167" s="4">
        <v>1</v>
      </c>
      <c r="Y167" s="4"/>
      <c r="Z167" s="4"/>
      <c r="AA167" s="4"/>
      <c r="AB167" s="4"/>
      <c r="AC167" s="4"/>
      <c r="AD167" s="4">
        <v>1</v>
      </c>
      <c r="AE167" s="4">
        <v>1</v>
      </c>
      <c r="AF167" s="4"/>
      <c r="AG167" s="4"/>
      <c r="AH167" s="4"/>
      <c r="AI167" s="4"/>
      <c r="AJ167" s="4"/>
      <c r="AK167" s="4"/>
      <c r="AL167" s="4"/>
      <c r="AM167" s="4">
        <v>5</v>
      </c>
      <c r="AN167" s="4"/>
      <c r="AO167" s="4"/>
      <c r="AP167" s="4"/>
      <c r="AQ167" s="4"/>
    </row>
    <row r="168" spans="1:43" x14ac:dyDescent="0.25">
      <c r="A168" s="1">
        <v>17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>
        <v>1</v>
      </c>
      <c r="O168" s="4">
        <v>1</v>
      </c>
      <c r="P168" s="4"/>
      <c r="Q168" s="4"/>
      <c r="R168" s="4"/>
      <c r="S168" s="4"/>
      <c r="T168" s="4">
        <v>1</v>
      </c>
      <c r="U168" s="4"/>
      <c r="V168" s="4"/>
      <c r="W168" s="4"/>
      <c r="X168" s="4">
        <v>1</v>
      </c>
      <c r="Y168" s="4"/>
      <c r="Z168" s="4"/>
      <c r="AA168" s="4"/>
      <c r="AB168" s="4">
        <v>17</v>
      </c>
      <c r="AC168" s="4"/>
      <c r="AD168" s="4">
        <v>1</v>
      </c>
      <c r="AE168" s="4">
        <v>1</v>
      </c>
      <c r="AF168" s="4"/>
      <c r="AG168" s="4"/>
      <c r="AH168" s="4"/>
      <c r="AI168" s="4"/>
      <c r="AJ168" s="4"/>
      <c r="AK168" s="4"/>
      <c r="AL168" s="4"/>
      <c r="AM168" s="4">
        <v>6</v>
      </c>
      <c r="AN168" s="4"/>
      <c r="AO168" s="4"/>
      <c r="AP168" s="4"/>
    </row>
    <row r="169" spans="1:43" x14ac:dyDescent="0.25">
      <c r="A169" s="1">
        <v>17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>
        <v>1</v>
      </c>
      <c r="O169" s="4">
        <v>1</v>
      </c>
      <c r="P169" s="4"/>
      <c r="Q169" s="4"/>
      <c r="R169" s="4"/>
      <c r="S169" s="4"/>
      <c r="T169" s="4">
        <v>1</v>
      </c>
      <c r="U169" s="4"/>
      <c r="V169" s="4"/>
      <c r="W169" s="4"/>
      <c r="X169" s="4">
        <v>1</v>
      </c>
      <c r="Y169" s="4"/>
      <c r="Z169" s="4"/>
      <c r="AA169" s="4"/>
      <c r="AB169" s="4">
        <v>1</v>
      </c>
      <c r="AC169" s="4"/>
      <c r="AD169" s="4">
        <v>1</v>
      </c>
      <c r="AE169" s="4">
        <v>1</v>
      </c>
      <c r="AF169" s="4"/>
      <c r="AG169" s="4"/>
      <c r="AH169" s="4"/>
      <c r="AI169" s="4"/>
      <c r="AJ169" s="4"/>
      <c r="AK169" s="4"/>
      <c r="AL169" s="4"/>
      <c r="AM169" s="4">
        <v>7</v>
      </c>
      <c r="AN169" s="4">
        <v>28</v>
      </c>
      <c r="AO169" s="4">
        <v>36</v>
      </c>
      <c r="AP169" s="4">
        <v>8</v>
      </c>
      <c r="AQ169" s="1">
        <v>323</v>
      </c>
    </row>
    <row r="170" spans="1:43" x14ac:dyDescent="0.25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 t="s">
        <v>6</v>
      </c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1:43" x14ac:dyDescent="0.25">
      <c r="A171" s="1" t="s">
        <v>0</v>
      </c>
      <c r="B171" s="4">
        <v>5</v>
      </c>
      <c r="C171" s="4">
        <v>24</v>
      </c>
      <c r="D171" s="4">
        <v>16</v>
      </c>
      <c r="E171" s="4">
        <v>33</v>
      </c>
      <c r="F171" s="4">
        <v>1</v>
      </c>
      <c r="G171" s="4">
        <v>20</v>
      </c>
      <c r="H171" s="4">
        <v>14</v>
      </c>
      <c r="I171" s="4">
        <v>31</v>
      </c>
      <c r="J171" s="4">
        <v>9</v>
      </c>
      <c r="K171" s="4">
        <v>22</v>
      </c>
      <c r="L171" s="4">
        <v>18</v>
      </c>
      <c r="M171" s="4">
        <v>29</v>
      </c>
      <c r="N171" s="4">
        <v>7</v>
      </c>
      <c r="O171" s="4">
        <v>28</v>
      </c>
      <c r="P171" s="4">
        <v>12</v>
      </c>
      <c r="Q171" s="4">
        <v>35</v>
      </c>
      <c r="R171" s="4">
        <v>3</v>
      </c>
      <c r="S171" s="4">
        <v>26</v>
      </c>
      <c r="T171" s="4">
        <v>0</v>
      </c>
      <c r="U171" s="4">
        <v>32</v>
      </c>
      <c r="V171" s="4">
        <v>15</v>
      </c>
      <c r="W171" s="4">
        <v>19</v>
      </c>
      <c r="X171" s="4">
        <v>4</v>
      </c>
      <c r="Y171" s="4">
        <v>21</v>
      </c>
      <c r="Z171" s="4">
        <v>2</v>
      </c>
      <c r="AA171" s="4">
        <v>25</v>
      </c>
      <c r="AB171" s="4">
        <v>17</v>
      </c>
      <c r="AC171" s="4">
        <v>34</v>
      </c>
      <c r="AD171" s="4">
        <v>6</v>
      </c>
      <c r="AE171" s="4">
        <v>27</v>
      </c>
      <c r="AF171" s="4">
        <v>13</v>
      </c>
      <c r="AG171" s="4">
        <v>36</v>
      </c>
      <c r="AH171" s="4">
        <v>11</v>
      </c>
      <c r="AI171" s="4">
        <v>30</v>
      </c>
      <c r="AJ171" s="4">
        <v>8</v>
      </c>
      <c r="AK171" s="4">
        <v>23</v>
      </c>
      <c r="AL171" s="4">
        <v>10</v>
      </c>
      <c r="AM171" s="4"/>
      <c r="AN171" s="4"/>
      <c r="AO171" s="4"/>
      <c r="AP171" s="4"/>
      <c r="AQ171" s="4"/>
    </row>
    <row r="172" spans="1:43" x14ac:dyDescent="0.25">
      <c r="A172" s="1">
        <v>33</v>
      </c>
      <c r="B172" s="4"/>
      <c r="C172" s="4"/>
      <c r="D172" s="4"/>
      <c r="E172" s="4">
        <v>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1:43" x14ac:dyDescent="0.25">
      <c r="A173" s="1">
        <v>29</v>
      </c>
      <c r="B173" s="4"/>
      <c r="C173" s="4"/>
      <c r="D173" s="4"/>
      <c r="E173" s="4">
        <v>1</v>
      </c>
      <c r="F173" s="4"/>
      <c r="G173" s="4"/>
      <c r="H173" s="4"/>
      <c r="I173" s="4"/>
      <c r="J173" s="4"/>
      <c r="K173" s="4"/>
      <c r="L173" s="4"/>
      <c r="M173" s="4">
        <v>29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>
        <v>1</v>
      </c>
      <c r="AN173" s="4"/>
      <c r="AO173" s="4"/>
      <c r="AP173" s="4"/>
    </row>
    <row r="174" spans="1:43" x14ac:dyDescent="0.25">
      <c r="A174" s="1">
        <v>35</v>
      </c>
      <c r="B174" s="4"/>
      <c r="C174" s="4"/>
      <c r="D174" s="4"/>
      <c r="E174" s="4">
        <v>1</v>
      </c>
      <c r="F174" s="4"/>
      <c r="G174" s="4"/>
      <c r="H174" s="4"/>
      <c r="I174" s="4"/>
      <c r="J174" s="4"/>
      <c r="K174" s="4"/>
      <c r="L174" s="4"/>
      <c r="M174" s="4">
        <v>1</v>
      </c>
      <c r="N174" s="4"/>
      <c r="O174" s="4"/>
      <c r="P174" s="4"/>
      <c r="Q174" s="4">
        <v>35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>
        <v>2</v>
      </c>
      <c r="AN174" s="4"/>
      <c r="AO174" s="4"/>
      <c r="AP174" s="4"/>
      <c r="AQ174" s="4"/>
    </row>
    <row r="175" spans="1:43" x14ac:dyDescent="0.25">
      <c r="A175" s="1">
        <v>11</v>
      </c>
      <c r="B175" s="4"/>
      <c r="C175" s="4"/>
      <c r="D175" s="4"/>
      <c r="E175" s="4">
        <v>1</v>
      </c>
      <c r="F175" s="4"/>
      <c r="G175" s="4"/>
      <c r="H175" s="4"/>
      <c r="I175" s="4"/>
      <c r="J175" s="4"/>
      <c r="K175" s="4"/>
      <c r="L175" s="4"/>
      <c r="M175" s="4">
        <v>1</v>
      </c>
      <c r="N175" s="4"/>
      <c r="O175" s="4"/>
      <c r="P175" s="4"/>
      <c r="Q175" s="4">
        <v>1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>
        <v>11</v>
      </c>
      <c r="AI175" s="4"/>
      <c r="AJ175" s="4"/>
      <c r="AK175" s="4"/>
      <c r="AL175" s="4"/>
      <c r="AM175" s="4">
        <v>3</v>
      </c>
      <c r="AN175" s="4"/>
      <c r="AO175" s="4"/>
      <c r="AP175" s="4"/>
    </row>
    <row r="176" spans="1:43" x14ac:dyDescent="0.25">
      <c r="A176" s="1">
        <v>28</v>
      </c>
      <c r="B176" s="4"/>
      <c r="C176" s="4"/>
      <c r="D176" s="4"/>
      <c r="E176" s="4">
        <v>1</v>
      </c>
      <c r="F176" s="4"/>
      <c r="G176" s="4"/>
      <c r="H176" s="4"/>
      <c r="I176" s="4"/>
      <c r="J176" s="4"/>
      <c r="K176" s="4"/>
      <c r="L176" s="4"/>
      <c r="M176" s="4">
        <v>1</v>
      </c>
      <c r="N176" s="4"/>
      <c r="O176" s="4">
        <v>28</v>
      </c>
      <c r="P176" s="4"/>
      <c r="Q176" s="4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>
        <v>1</v>
      </c>
      <c r="AI176" s="4"/>
      <c r="AJ176" s="4"/>
      <c r="AK176" s="4"/>
      <c r="AL176" s="4"/>
      <c r="AM176" s="4">
        <v>4</v>
      </c>
      <c r="AN176" s="4"/>
      <c r="AO176" s="4"/>
      <c r="AP176" s="4"/>
    </row>
    <row r="177" spans="1:43" x14ac:dyDescent="0.25">
      <c r="A177" s="1">
        <v>8</v>
      </c>
      <c r="B177" s="4"/>
      <c r="C177" s="4"/>
      <c r="D177" s="4"/>
      <c r="E177" s="4">
        <v>1</v>
      </c>
      <c r="F177" s="4"/>
      <c r="G177" s="4"/>
      <c r="H177" s="4"/>
      <c r="I177" s="4"/>
      <c r="J177" s="4"/>
      <c r="K177" s="4"/>
      <c r="L177" s="4"/>
      <c r="M177" s="4">
        <v>1</v>
      </c>
      <c r="N177" s="4"/>
      <c r="O177" s="4">
        <v>1</v>
      </c>
      <c r="P177" s="4"/>
      <c r="Q177" s="4">
        <v>1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>
        <v>1</v>
      </c>
      <c r="AI177" s="4"/>
      <c r="AJ177" s="4">
        <v>8</v>
      </c>
      <c r="AK177" s="4"/>
      <c r="AL177" s="4"/>
      <c r="AM177" s="4">
        <v>5</v>
      </c>
      <c r="AN177" s="4"/>
      <c r="AO177" s="4"/>
      <c r="AP177" s="4"/>
    </row>
    <row r="178" spans="1:43" x14ac:dyDescent="0.25">
      <c r="A178" s="1">
        <v>13</v>
      </c>
      <c r="B178" s="4"/>
      <c r="C178" s="4"/>
      <c r="D178" s="4"/>
      <c r="E178" s="4">
        <v>1</v>
      </c>
      <c r="F178" s="4"/>
      <c r="G178" s="4"/>
      <c r="H178" s="4"/>
      <c r="I178" s="4"/>
      <c r="J178" s="4"/>
      <c r="K178" s="4"/>
      <c r="L178" s="4"/>
      <c r="M178" s="4">
        <v>1</v>
      </c>
      <c r="N178" s="4"/>
      <c r="O178" s="4">
        <v>1</v>
      </c>
      <c r="P178" s="4"/>
      <c r="Q178" s="4">
        <v>1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>
        <v>13</v>
      </c>
      <c r="AG178" s="4"/>
      <c r="AH178" s="4">
        <v>1</v>
      </c>
      <c r="AI178" s="4"/>
      <c r="AJ178" s="4">
        <v>1</v>
      </c>
      <c r="AK178" s="4"/>
      <c r="AL178" s="4"/>
      <c r="AM178" s="4">
        <v>6</v>
      </c>
      <c r="AN178" s="4"/>
      <c r="AO178" s="4"/>
      <c r="AP178" s="4"/>
      <c r="AQ178" s="4"/>
    </row>
    <row r="179" spans="1:43" x14ac:dyDescent="0.25">
      <c r="A179" s="1">
        <v>24</v>
      </c>
      <c r="B179" s="4"/>
      <c r="C179" s="4">
        <v>24</v>
      </c>
      <c r="D179" s="4"/>
      <c r="E179" s="4">
        <v>1</v>
      </c>
      <c r="F179" s="4"/>
      <c r="G179" s="4"/>
      <c r="H179" s="4"/>
      <c r="I179" s="4"/>
      <c r="J179" s="4"/>
      <c r="K179" s="4"/>
      <c r="L179" s="4"/>
      <c r="M179" s="4">
        <v>1</v>
      </c>
      <c r="N179" s="4"/>
      <c r="O179" s="4">
        <v>1</v>
      </c>
      <c r="P179" s="4"/>
      <c r="Q179" s="4">
        <v>1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>
        <v>1</v>
      </c>
      <c r="AG179" s="4"/>
      <c r="AH179" s="4">
        <v>1</v>
      </c>
      <c r="AI179" s="4"/>
      <c r="AJ179" s="4">
        <v>1</v>
      </c>
      <c r="AK179" s="4"/>
      <c r="AL179" s="4"/>
      <c r="AM179" s="4">
        <v>7</v>
      </c>
      <c r="AN179" s="4"/>
      <c r="AO179" s="4"/>
      <c r="AP179" s="4"/>
      <c r="AQ179" s="4"/>
    </row>
    <row r="180" spans="1:43" x14ac:dyDescent="0.25">
      <c r="A180" s="1">
        <v>23</v>
      </c>
      <c r="B180" s="4"/>
      <c r="C180" s="4">
        <v>1</v>
      </c>
      <c r="D180" s="4"/>
      <c r="E180" s="4"/>
      <c r="F180" s="4"/>
      <c r="G180" s="4"/>
      <c r="H180" s="4"/>
      <c r="I180" s="4"/>
      <c r="J180" s="4"/>
      <c r="K180" s="4"/>
      <c r="L180" s="4"/>
      <c r="M180" s="4">
        <v>1</v>
      </c>
      <c r="N180" s="4"/>
      <c r="O180" s="4">
        <v>1</v>
      </c>
      <c r="P180" s="4"/>
      <c r="Q180" s="4">
        <v>1</v>
      </c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>
        <v>1</v>
      </c>
      <c r="AG180" s="4"/>
      <c r="AH180" s="4">
        <v>1</v>
      </c>
      <c r="AI180" s="4"/>
      <c r="AJ180" s="4">
        <v>1</v>
      </c>
      <c r="AK180" s="4">
        <v>23</v>
      </c>
      <c r="AL180" s="4"/>
      <c r="AM180" s="4">
        <v>7</v>
      </c>
      <c r="AN180" s="4"/>
      <c r="AO180" s="4"/>
      <c r="AP180" s="4"/>
      <c r="AQ180" s="4"/>
    </row>
    <row r="181" spans="1:43" x14ac:dyDescent="0.25">
      <c r="A181" s="1">
        <v>2</v>
      </c>
      <c r="B181" s="4"/>
      <c r="C181" s="4">
        <v>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>
        <v>2</v>
      </c>
      <c r="P181" s="4"/>
      <c r="Q181" s="4">
        <v>2</v>
      </c>
      <c r="R181" s="4"/>
      <c r="S181" s="4"/>
      <c r="T181" s="4"/>
      <c r="U181" s="4"/>
      <c r="V181" s="4"/>
      <c r="W181" s="4"/>
      <c r="X181" s="4"/>
      <c r="Y181" s="4"/>
      <c r="Z181" s="4">
        <v>2</v>
      </c>
      <c r="AA181" s="4"/>
      <c r="AB181" s="4"/>
      <c r="AC181" s="4"/>
      <c r="AD181" s="4"/>
      <c r="AE181" s="4"/>
      <c r="AF181" s="4">
        <v>2</v>
      </c>
      <c r="AG181" s="4"/>
      <c r="AH181" s="4">
        <v>2</v>
      </c>
      <c r="AI181" s="4"/>
      <c r="AJ181" s="4">
        <v>2</v>
      </c>
      <c r="AK181" s="4">
        <v>2</v>
      </c>
      <c r="AL181" s="4"/>
      <c r="AM181" s="4">
        <v>14</v>
      </c>
      <c r="AN181" s="4"/>
      <c r="AO181" s="4"/>
      <c r="AP181" s="4"/>
      <c r="AQ181" s="4"/>
    </row>
    <row r="182" spans="1:43" x14ac:dyDescent="0.25">
      <c r="A182" s="1">
        <v>35</v>
      </c>
      <c r="B182" s="4"/>
      <c r="C182" s="4">
        <v>2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>
        <v>2</v>
      </c>
      <c r="P182" s="4"/>
      <c r="Q182" s="4">
        <v>35</v>
      </c>
      <c r="R182" s="4"/>
      <c r="S182" s="4"/>
      <c r="T182" s="4"/>
      <c r="U182" s="4"/>
      <c r="V182" s="4"/>
      <c r="W182" s="4"/>
      <c r="X182" s="4"/>
      <c r="Y182" s="4"/>
      <c r="Z182" s="4">
        <v>2</v>
      </c>
      <c r="AA182" s="4"/>
      <c r="AB182" s="4"/>
      <c r="AC182" s="4"/>
      <c r="AD182" s="4"/>
      <c r="AE182" s="4"/>
      <c r="AF182" s="4">
        <v>2</v>
      </c>
      <c r="AG182" s="4"/>
      <c r="AH182" s="4">
        <v>2</v>
      </c>
      <c r="AI182" s="4"/>
      <c r="AJ182" s="4">
        <v>2</v>
      </c>
      <c r="AK182" s="4">
        <v>2</v>
      </c>
      <c r="AL182" s="4"/>
      <c r="AM182" s="4">
        <v>14</v>
      </c>
      <c r="AN182" s="4"/>
      <c r="AO182" s="4"/>
      <c r="AP182" s="4"/>
      <c r="AQ182" s="4"/>
    </row>
    <row r="183" spans="1:43" x14ac:dyDescent="0.25">
      <c r="A183" s="1">
        <v>6</v>
      </c>
      <c r="B183" s="4"/>
      <c r="C183" s="4">
        <v>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>
        <v>2</v>
      </c>
      <c r="P183" s="4"/>
      <c r="Q183" s="4">
        <v>2</v>
      </c>
      <c r="R183" s="4"/>
      <c r="S183" s="4"/>
      <c r="T183" s="4"/>
      <c r="U183" s="4"/>
      <c r="V183" s="4"/>
      <c r="W183" s="4"/>
      <c r="X183" s="4"/>
      <c r="Y183" s="4"/>
      <c r="Z183" s="4">
        <v>2</v>
      </c>
      <c r="AA183" s="4"/>
      <c r="AB183" s="4"/>
      <c r="AC183" s="4"/>
      <c r="AD183" s="4">
        <v>6</v>
      </c>
      <c r="AE183" s="4"/>
      <c r="AF183" s="4">
        <v>2</v>
      </c>
      <c r="AG183" s="4"/>
      <c r="AH183" s="4"/>
      <c r="AI183" s="4"/>
      <c r="AJ183" s="4">
        <v>2</v>
      </c>
      <c r="AK183" s="4">
        <v>2</v>
      </c>
      <c r="AL183" s="4"/>
      <c r="AM183" s="4">
        <v>14</v>
      </c>
      <c r="AN183" s="4"/>
      <c r="AO183" s="4"/>
      <c r="AP183" s="4"/>
    </row>
    <row r="184" spans="1:43" x14ac:dyDescent="0.25">
      <c r="A184" s="1">
        <v>21</v>
      </c>
      <c r="B184" s="4"/>
      <c r="C184" s="4">
        <v>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>
        <v>2</v>
      </c>
      <c r="R184" s="4"/>
      <c r="S184" s="4"/>
      <c r="T184" s="4"/>
      <c r="U184" s="4"/>
      <c r="V184" s="4"/>
      <c r="W184" s="4"/>
      <c r="X184" s="4"/>
      <c r="Y184" s="4">
        <v>21</v>
      </c>
      <c r="Z184" s="4">
        <v>2</v>
      </c>
      <c r="AA184" s="4"/>
      <c r="AB184" s="4"/>
      <c r="AC184" s="4"/>
      <c r="AD184" s="4">
        <v>2</v>
      </c>
      <c r="AE184" s="4"/>
      <c r="AF184" s="4">
        <v>2</v>
      </c>
      <c r="AG184" s="4"/>
      <c r="AH184" s="4"/>
      <c r="AI184" s="4"/>
      <c r="AJ184" s="4">
        <v>2</v>
      </c>
      <c r="AK184" s="4">
        <v>2</v>
      </c>
      <c r="AL184" s="4"/>
      <c r="AM184" s="4">
        <v>14</v>
      </c>
      <c r="AN184" s="4"/>
      <c r="AO184" s="4"/>
      <c r="AP184" s="4"/>
    </row>
    <row r="185" spans="1:43" x14ac:dyDescent="0.25">
      <c r="A185" s="1">
        <v>26</v>
      </c>
      <c r="B185" s="4"/>
      <c r="C185" s="4">
        <v>2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>
        <v>2</v>
      </c>
      <c r="R185" s="4"/>
      <c r="S185" s="4">
        <v>26</v>
      </c>
      <c r="T185" s="4"/>
      <c r="U185" s="4"/>
      <c r="V185" s="4"/>
      <c r="W185" s="4"/>
      <c r="X185" s="4"/>
      <c r="Y185" s="4">
        <v>2</v>
      </c>
      <c r="Z185" s="4">
        <v>2</v>
      </c>
      <c r="AA185" s="4"/>
      <c r="AB185" s="4"/>
      <c r="AC185" s="4"/>
      <c r="AD185" s="4">
        <v>2</v>
      </c>
      <c r="AE185" s="4"/>
      <c r="AF185" s="4">
        <v>2</v>
      </c>
      <c r="AG185" s="4"/>
      <c r="AH185" s="4"/>
      <c r="AI185" s="4"/>
      <c r="AJ185" s="4"/>
      <c r="AK185" s="4">
        <v>2</v>
      </c>
      <c r="AL185" s="4"/>
      <c r="AM185" s="4">
        <v>14</v>
      </c>
      <c r="AN185" s="4"/>
      <c r="AO185" s="4"/>
      <c r="AP185" s="4"/>
    </row>
    <row r="186" spans="1:43" x14ac:dyDescent="0.25">
      <c r="A186" s="1">
        <v>18</v>
      </c>
      <c r="B186" s="4"/>
      <c r="C186" s="4">
        <v>2</v>
      </c>
      <c r="D186" s="4"/>
      <c r="E186" s="4"/>
      <c r="F186" s="4"/>
      <c r="G186" s="4"/>
      <c r="H186" s="4"/>
      <c r="I186" s="4"/>
      <c r="J186" s="4"/>
      <c r="K186" s="4"/>
      <c r="L186" s="4">
        <v>18</v>
      </c>
      <c r="M186" s="4"/>
      <c r="N186" s="4"/>
      <c r="O186" s="4"/>
      <c r="P186" s="4"/>
      <c r="Q186" s="4">
        <v>2</v>
      </c>
      <c r="R186" s="4"/>
      <c r="S186" s="4">
        <v>2</v>
      </c>
      <c r="T186" s="4"/>
      <c r="U186" s="4"/>
      <c r="V186" s="4"/>
      <c r="W186" s="4"/>
      <c r="X186" s="4"/>
      <c r="Y186" s="4">
        <v>2</v>
      </c>
      <c r="Z186" s="4">
        <v>2</v>
      </c>
      <c r="AA186" s="4"/>
      <c r="AB186" s="4"/>
      <c r="AC186" s="4"/>
      <c r="AD186" s="4">
        <v>2</v>
      </c>
      <c r="AE186" s="4"/>
      <c r="AF186" s="4"/>
      <c r="AG186" s="4"/>
      <c r="AH186" s="4"/>
      <c r="AI186" s="4"/>
      <c r="AJ186" s="4"/>
      <c r="AK186" s="4">
        <v>2</v>
      </c>
      <c r="AL186" s="4"/>
      <c r="AM186" s="4">
        <v>14</v>
      </c>
      <c r="AN186" s="4"/>
      <c r="AO186" s="4"/>
      <c r="AP186" s="4"/>
    </row>
    <row r="187" spans="1:43" x14ac:dyDescent="0.25">
      <c r="A187" s="1">
        <v>5</v>
      </c>
      <c r="B187" s="4">
        <v>5</v>
      </c>
      <c r="C187" s="4"/>
      <c r="D187" s="4"/>
      <c r="E187" s="4"/>
      <c r="F187" s="4"/>
      <c r="G187" s="4"/>
      <c r="H187" s="4"/>
      <c r="I187" s="4"/>
      <c r="J187" s="4"/>
      <c r="K187" s="4"/>
      <c r="L187" s="4">
        <v>2</v>
      </c>
      <c r="M187" s="4"/>
      <c r="N187" s="4"/>
      <c r="O187" s="4"/>
      <c r="P187" s="4"/>
      <c r="Q187" s="4">
        <v>2</v>
      </c>
      <c r="R187" s="4"/>
      <c r="S187" s="4">
        <v>2</v>
      </c>
      <c r="T187" s="4"/>
      <c r="U187" s="4"/>
      <c r="V187" s="4"/>
      <c r="W187" s="4"/>
      <c r="X187" s="4"/>
      <c r="Y187" s="4">
        <v>2</v>
      </c>
      <c r="Z187" s="4">
        <v>2</v>
      </c>
      <c r="AA187" s="4"/>
      <c r="AB187" s="4"/>
      <c r="AC187" s="4"/>
      <c r="AD187" s="4">
        <v>2</v>
      </c>
      <c r="AE187" s="4"/>
      <c r="AF187" s="4"/>
      <c r="AG187" s="4"/>
      <c r="AH187" s="4"/>
      <c r="AI187" s="4"/>
      <c r="AJ187" s="4"/>
      <c r="AK187" s="4">
        <v>2</v>
      </c>
      <c r="AL187" s="4"/>
      <c r="AM187" s="4">
        <v>14</v>
      </c>
      <c r="AN187" s="4"/>
      <c r="AO187" s="4"/>
      <c r="AP187" s="4"/>
    </row>
    <row r="188" spans="1:43" x14ac:dyDescent="0.25">
      <c r="A188" s="1">
        <v>26</v>
      </c>
      <c r="B188" s="4">
        <v>3</v>
      </c>
      <c r="C188" s="4"/>
      <c r="D188" s="4"/>
      <c r="E188" s="4"/>
      <c r="F188" s="4"/>
      <c r="G188" s="4"/>
      <c r="H188" s="4"/>
      <c r="I188" s="4"/>
      <c r="J188" s="4"/>
      <c r="K188" s="4"/>
      <c r="L188" s="4">
        <v>3</v>
      </c>
      <c r="M188" s="4"/>
      <c r="N188" s="4"/>
      <c r="O188" s="4"/>
      <c r="P188" s="4"/>
      <c r="Q188" s="4">
        <v>3</v>
      </c>
      <c r="R188" s="4"/>
      <c r="S188" s="4">
        <v>3</v>
      </c>
      <c r="T188" s="4"/>
      <c r="U188" s="4"/>
      <c r="V188" s="4"/>
      <c r="W188" s="4"/>
      <c r="X188" s="4"/>
      <c r="Y188" s="4">
        <v>3</v>
      </c>
      <c r="Z188" s="4">
        <v>3</v>
      </c>
      <c r="AA188" s="4"/>
      <c r="AB188" s="4"/>
      <c r="AC188" s="4"/>
      <c r="AD188" s="4">
        <v>3</v>
      </c>
      <c r="AE188" s="4"/>
      <c r="AF188" s="4"/>
      <c r="AG188" s="4"/>
      <c r="AH188" s="4"/>
      <c r="AI188" s="4"/>
      <c r="AJ188" s="4"/>
      <c r="AK188" s="4"/>
      <c r="AL188" s="4"/>
      <c r="AM188" s="4">
        <v>21</v>
      </c>
      <c r="AN188" s="4">
        <v>154</v>
      </c>
      <c r="AO188" s="4">
        <v>108</v>
      </c>
      <c r="AP188" s="4">
        <v>-46</v>
      </c>
      <c r="AQ188" s="1">
        <v>277</v>
      </c>
    </row>
    <row r="189" spans="1:43" x14ac:dyDescent="0.25">
      <c r="A189" s="1">
        <v>20</v>
      </c>
      <c r="B189" s="4">
        <v>3</v>
      </c>
      <c r="C189" s="4"/>
      <c r="D189" s="4"/>
      <c r="E189" s="4"/>
      <c r="F189" s="4"/>
      <c r="G189" s="4">
        <v>20</v>
      </c>
      <c r="H189" s="4"/>
      <c r="I189" s="4"/>
      <c r="J189" s="4"/>
      <c r="K189" s="4"/>
      <c r="L189" s="4">
        <v>3</v>
      </c>
      <c r="M189" s="4"/>
      <c r="N189" s="4"/>
      <c r="O189" s="4"/>
      <c r="P189" s="4"/>
      <c r="Q189" s="4">
        <v>3</v>
      </c>
      <c r="R189" s="4"/>
      <c r="S189" s="4">
        <v>3</v>
      </c>
      <c r="T189" s="4"/>
      <c r="U189" s="4"/>
      <c r="V189" s="4"/>
      <c r="W189" s="4"/>
      <c r="X189" s="4"/>
      <c r="Y189" s="4">
        <v>3</v>
      </c>
      <c r="Z189" s="4"/>
      <c r="AA189" s="4"/>
      <c r="AB189" s="4"/>
      <c r="AC189" s="4"/>
      <c r="AD189" s="4">
        <v>3</v>
      </c>
      <c r="AE189" s="4"/>
      <c r="AF189" s="4"/>
      <c r="AG189" s="4"/>
      <c r="AH189" s="4"/>
      <c r="AI189" s="4"/>
      <c r="AJ189" s="4"/>
      <c r="AK189" s="4"/>
      <c r="AL189" s="4"/>
      <c r="AM189" s="4">
        <v>18</v>
      </c>
      <c r="AN189" s="4"/>
      <c r="AO189" s="4"/>
      <c r="AP189" s="4"/>
      <c r="AQ189" s="4"/>
    </row>
    <row r="190" spans="1:43" x14ac:dyDescent="0.25">
      <c r="A190" s="1">
        <v>10</v>
      </c>
      <c r="B190" s="4">
        <v>3</v>
      </c>
      <c r="C190" s="4"/>
      <c r="D190" s="4"/>
      <c r="E190" s="4"/>
      <c r="F190" s="4"/>
      <c r="G190" s="4">
        <v>3</v>
      </c>
      <c r="H190" s="4"/>
      <c r="I190" s="4"/>
      <c r="J190" s="4"/>
      <c r="K190" s="4"/>
      <c r="L190" s="4">
        <v>3</v>
      </c>
      <c r="M190" s="4"/>
      <c r="N190" s="4"/>
      <c r="O190" s="4"/>
      <c r="P190" s="4"/>
      <c r="Q190" s="4"/>
      <c r="R190" s="4"/>
      <c r="S190" s="4">
        <v>3</v>
      </c>
      <c r="T190" s="4"/>
      <c r="U190" s="4"/>
      <c r="V190" s="4"/>
      <c r="W190" s="4"/>
      <c r="X190" s="4"/>
      <c r="Y190" s="4">
        <v>3</v>
      </c>
      <c r="Z190" s="4"/>
      <c r="AA190" s="4"/>
      <c r="AB190" s="4"/>
      <c r="AC190" s="4"/>
      <c r="AD190" s="4">
        <v>3</v>
      </c>
      <c r="AE190" s="4"/>
      <c r="AF190" s="4"/>
      <c r="AG190" s="4"/>
      <c r="AH190" s="4"/>
      <c r="AI190" s="4"/>
      <c r="AJ190" s="4"/>
      <c r="AK190" s="4"/>
      <c r="AL190" s="4">
        <v>10</v>
      </c>
      <c r="AM190" s="4">
        <v>18</v>
      </c>
      <c r="AN190" s="4"/>
      <c r="AO190" s="4"/>
      <c r="AP190" s="4"/>
      <c r="AQ190" s="4"/>
    </row>
    <row r="191" spans="1:43" x14ac:dyDescent="0.25">
      <c r="A191" s="1">
        <v>26</v>
      </c>
      <c r="B191" s="4">
        <v>3</v>
      </c>
      <c r="C191" s="4"/>
      <c r="D191" s="4"/>
      <c r="E191" s="4"/>
      <c r="F191" s="4"/>
      <c r="G191" s="4">
        <v>3</v>
      </c>
      <c r="H191" s="4"/>
      <c r="I191" s="4"/>
      <c r="J191" s="4"/>
      <c r="K191" s="4"/>
      <c r="L191" s="4">
        <v>3</v>
      </c>
      <c r="M191" s="4"/>
      <c r="N191" s="4"/>
      <c r="O191" s="4"/>
      <c r="P191" s="4"/>
      <c r="Q191" s="4"/>
      <c r="R191" s="4"/>
      <c r="S191" s="4">
        <v>3</v>
      </c>
      <c r="T191" s="4"/>
      <c r="U191" s="4"/>
      <c r="V191" s="4"/>
      <c r="W191" s="4"/>
      <c r="X191" s="4"/>
      <c r="Y191" s="4">
        <v>3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>
        <v>3</v>
      </c>
      <c r="AM191" s="4">
        <v>18</v>
      </c>
      <c r="AN191" s="4">
        <v>54</v>
      </c>
      <c r="AO191" s="4">
        <v>108</v>
      </c>
      <c r="AP191" s="4">
        <v>54</v>
      </c>
      <c r="AQ191" s="4">
        <v>331</v>
      </c>
    </row>
    <row r="192" spans="1:43" x14ac:dyDescent="0.25">
      <c r="A192" s="1">
        <v>32</v>
      </c>
      <c r="B192" s="4">
        <v>3</v>
      </c>
      <c r="C192" s="4"/>
      <c r="D192" s="4"/>
      <c r="E192" s="4"/>
      <c r="F192" s="4"/>
      <c r="G192" s="4">
        <v>3</v>
      </c>
      <c r="H192" s="4"/>
      <c r="I192" s="4"/>
      <c r="J192" s="4"/>
      <c r="K192" s="4"/>
      <c r="L192" s="4">
        <v>3</v>
      </c>
      <c r="M192" s="4"/>
      <c r="N192" s="4"/>
      <c r="O192" s="4"/>
      <c r="P192" s="4"/>
      <c r="Q192" s="4"/>
      <c r="R192" s="4"/>
      <c r="S192" s="4">
        <v>3</v>
      </c>
      <c r="T192" s="4"/>
      <c r="U192" s="4">
        <v>32</v>
      </c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>
        <v>3</v>
      </c>
      <c r="AM192" s="4">
        <v>15</v>
      </c>
      <c r="AN192" s="4"/>
      <c r="AO192" s="4"/>
      <c r="AP192" s="4"/>
      <c r="AQ192" s="4"/>
    </row>
    <row r="193" spans="1:43" x14ac:dyDescent="0.25">
      <c r="A193" s="1">
        <v>24</v>
      </c>
      <c r="B193" s="4">
        <v>3</v>
      </c>
      <c r="C193" s="4">
        <v>24</v>
      </c>
      <c r="D193" s="4"/>
      <c r="E193" s="4"/>
      <c r="F193" s="4"/>
      <c r="G193" s="4">
        <v>3</v>
      </c>
      <c r="H193" s="4"/>
      <c r="I193" s="4"/>
      <c r="J193" s="4"/>
      <c r="K193" s="4"/>
      <c r="L193" s="4">
        <v>3</v>
      </c>
      <c r="M193" s="4"/>
      <c r="N193" s="4"/>
      <c r="O193" s="4"/>
      <c r="P193" s="4"/>
      <c r="Q193" s="4"/>
      <c r="R193" s="4"/>
      <c r="S193" s="4">
        <v>3</v>
      </c>
      <c r="T193" s="4"/>
      <c r="U193" s="4">
        <v>3</v>
      </c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>
        <v>3</v>
      </c>
      <c r="AM193" s="4">
        <v>18</v>
      </c>
      <c r="AN193" s="4"/>
      <c r="AO193" s="4"/>
      <c r="AP193" s="4"/>
    </row>
    <row r="194" spans="1:43" x14ac:dyDescent="0.25">
      <c r="A194" s="1">
        <v>5</v>
      </c>
      <c r="B194" s="4">
        <v>3</v>
      </c>
      <c r="C194" s="4">
        <v>3</v>
      </c>
      <c r="D194" s="4"/>
      <c r="E194" s="4"/>
      <c r="F194" s="4"/>
      <c r="G194" s="4">
        <v>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>
        <v>3</v>
      </c>
      <c r="T194" s="4"/>
      <c r="U194" s="4">
        <v>3</v>
      </c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>
        <v>3</v>
      </c>
      <c r="AM194" s="4">
        <v>18</v>
      </c>
      <c r="AN194" s="4">
        <v>51</v>
      </c>
      <c r="AO194" s="4">
        <v>108</v>
      </c>
      <c r="AP194" s="4">
        <v>57</v>
      </c>
      <c r="AQ194" s="1">
        <v>388</v>
      </c>
    </row>
    <row r="195" spans="1:43" x14ac:dyDescent="0.25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 t="s">
        <v>6</v>
      </c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</row>
    <row r="196" spans="1:43" x14ac:dyDescent="0.25">
      <c r="A196" s="1" t="s">
        <v>0</v>
      </c>
      <c r="B196" s="4">
        <v>5</v>
      </c>
      <c r="C196" s="4">
        <v>24</v>
      </c>
      <c r="D196" s="4">
        <v>16</v>
      </c>
      <c r="E196" s="4">
        <v>33</v>
      </c>
      <c r="F196" s="4">
        <v>1</v>
      </c>
      <c r="G196" s="4">
        <v>20</v>
      </c>
      <c r="H196" s="4">
        <v>14</v>
      </c>
      <c r="I196" s="4">
        <v>31</v>
      </c>
      <c r="J196" s="4">
        <v>9</v>
      </c>
      <c r="K196" s="4">
        <v>22</v>
      </c>
      <c r="L196" s="4">
        <v>18</v>
      </c>
      <c r="M196" s="4">
        <v>29</v>
      </c>
      <c r="N196" s="4">
        <v>7</v>
      </c>
      <c r="O196" s="4">
        <v>28</v>
      </c>
      <c r="P196" s="4">
        <v>12</v>
      </c>
      <c r="Q196" s="4">
        <v>35</v>
      </c>
      <c r="R196" s="4">
        <v>3</v>
      </c>
      <c r="S196" s="4">
        <v>26</v>
      </c>
      <c r="T196" s="4">
        <v>0</v>
      </c>
      <c r="U196" s="4">
        <v>32</v>
      </c>
      <c r="V196" s="4">
        <v>15</v>
      </c>
      <c r="W196" s="4">
        <v>19</v>
      </c>
      <c r="X196" s="4">
        <v>4</v>
      </c>
      <c r="Y196" s="4">
        <v>21</v>
      </c>
      <c r="Z196" s="4">
        <v>2</v>
      </c>
      <c r="AA196" s="4">
        <v>25</v>
      </c>
      <c r="AB196" s="4">
        <v>17</v>
      </c>
      <c r="AC196" s="4">
        <v>34</v>
      </c>
      <c r="AD196" s="4">
        <v>6</v>
      </c>
      <c r="AE196" s="4">
        <v>27</v>
      </c>
      <c r="AF196" s="4">
        <v>13</v>
      </c>
      <c r="AG196" s="4">
        <v>36</v>
      </c>
      <c r="AH196" s="4">
        <v>11</v>
      </c>
      <c r="AI196" s="4">
        <v>30</v>
      </c>
      <c r="AJ196" s="4">
        <v>8</v>
      </c>
      <c r="AK196" s="4">
        <v>23</v>
      </c>
      <c r="AL196" s="4">
        <v>10</v>
      </c>
      <c r="AM196" s="4"/>
      <c r="AN196" s="4"/>
      <c r="AO196" s="4"/>
      <c r="AP196" s="4"/>
    </row>
    <row r="197" spans="1:43" x14ac:dyDescent="0.25">
      <c r="A197" s="1">
        <v>28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>
        <v>28</v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</row>
    <row r="198" spans="1:43" x14ac:dyDescent="0.25">
      <c r="A198" s="1">
        <v>36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>
        <v>1</v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v>36</v>
      </c>
      <c r="AH198" s="4"/>
      <c r="AI198" s="4"/>
      <c r="AJ198" s="4"/>
      <c r="AK198" s="4"/>
      <c r="AL198" s="4"/>
      <c r="AM198" s="4">
        <v>1</v>
      </c>
      <c r="AN198" s="4"/>
      <c r="AO198" s="4"/>
      <c r="AP198" s="4"/>
    </row>
    <row r="199" spans="1:43" x14ac:dyDescent="0.25">
      <c r="A199" s="1">
        <v>33</v>
      </c>
      <c r="B199" s="4"/>
      <c r="C199" s="4"/>
      <c r="D199" s="4"/>
      <c r="E199" s="4">
        <v>33</v>
      </c>
      <c r="F199" s="4"/>
      <c r="G199" s="4"/>
      <c r="H199" s="4"/>
      <c r="I199" s="4"/>
      <c r="J199" s="4"/>
      <c r="K199" s="4"/>
      <c r="L199" s="4"/>
      <c r="M199" s="4"/>
      <c r="N199" s="4"/>
      <c r="O199" s="4">
        <v>1</v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>
        <v>1</v>
      </c>
      <c r="AH199" s="4"/>
      <c r="AI199" s="4"/>
      <c r="AJ199" s="4"/>
      <c r="AK199" s="4"/>
      <c r="AL199" s="4"/>
      <c r="AM199" s="4">
        <v>2</v>
      </c>
      <c r="AN199" s="4"/>
      <c r="AO199" s="4"/>
      <c r="AP199" s="4"/>
    </row>
    <row r="200" spans="1:43" x14ac:dyDescent="0.25">
      <c r="A200" s="1">
        <v>21</v>
      </c>
      <c r="B200" s="4"/>
      <c r="C200" s="4"/>
      <c r="D200" s="4"/>
      <c r="E200" s="4">
        <v>1</v>
      </c>
      <c r="F200" s="4"/>
      <c r="G200" s="4"/>
      <c r="H200" s="4"/>
      <c r="I200" s="4"/>
      <c r="J200" s="4"/>
      <c r="K200" s="4"/>
      <c r="L200" s="4"/>
      <c r="M200" s="4"/>
      <c r="N200" s="4"/>
      <c r="O200" s="4">
        <v>1</v>
      </c>
      <c r="P200" s="4"/>
      <c r="Q200" s="4"/>
      <c r="R200" s="4"/>
      <c r="S200" s="4"/>
      <c r="T200" s="4"/>
      <c r="U200" s="4"/>
      <c r="V200" s="4"/>
      <c r="W200" s="4"/>
      <c r="X200" s="4"/>
      <c r="Y200" s="4">
        <v>21</v>
      </c>
      <c r="Z200" s="4"/>
      <c r="AA200" s="4"/>
      <c r="AB200" s="4"/>
      <c r="AC200" s="4"/>
      <c r="AD200" s="4"/>
      <c r="AE200" s="4"/>
      <c r="AF200" s="4"/>
      <c r="AG200" s="4">
        <v>1</v>
      </c>
      <c r="AH200" s="4"/>
      <c r="AI200" s="4"/>
      <c r="AJ200" s="4"/>
      <c r="AK200" s="4"/>
      <c r="AL200" s="4"/>
      <c r="AM200" s="4">
        <v>3</v>
      </c>
      <c r="AN200" s="4"/>
      <c r="AO200" s="4"/>
      <c r="AP200" s="4"/>
      <c r="AQ200" s="4"/>
    </row>
    <row r="201" spans="1:43" x14ac:dyDescent="0.25">
      <c r="A201" s="1">
        <v>18</v>
      </c>
      <c r="B201" s="4"/>
      <c r="C201" s="4"/>
      <c r="D201" s="4"/>
      <c r="E201" s="4">
        <v>1</v>
      </c>
      <c r="F201" s="4"/>
      <c r="G201" s="4"/>
      <c r="H201" s="4"/>
      <c r="I201" s="4"/>
      <c r="J201" s="4"/>
      <c r="K201" s="4"/>
      <c r="L201" s="4">
        <v>18</v>
      </c>
      <c r="M201" s="4"/>
      <c r="N201" s="4"/>
      <c r="O201" s="4">
        <v>1</v>
      </c>
      <c r="P201" s="4"/>
      <c r="Q201" s="4"/>
      <c r="R201" s="4"/>
      <c r="S201" s="4"/>
      <c r="T201" s="4"/>
      <c r="U201" s="4"/>
      <c r="V201" s="4"/>
      <c r="W201" s="4"/>
      <c r="X201" s="4"/>
      <c r="Y201" s="4">
        <v>1</v>
      </c>
      <c r="Z201" s="4"/>
      <c r="AA201" s="4"/>
      <c r="AB201" s="4"/>
      <c r="AC201" s="4"/>
      <c r="AD201" s="4"/>
      <c r="AE201" s="4"/>
      <c r="AF201" s="4"/>
      <c r="AG201" s="4">
        <v>1</v>
      </c>
      <c r="AH201" s="4"/>
      <c r="AI201" s="4"/>
      <c r="AJ201" s="4"/>
      <c r="AK201" s="4"/>
      <c r="AL201" s="4"/>
      <c r="AM201" s="4">
        <v>4</v>
      </c>
      <c r="AN201" s="4"/>
      <c r="AO201" s="4"/>
      <c r="AP201" s="4"/>
    </row>
    <row r="202" spans="1:43" x14ac:dyDescent="0.25">
      <c r="A202" s="1">
        <v>8</v>
      </c>
      <c r="B202" s="4"/>
      <c r="C202" s="4"/>
      <c r="D202" s="4"/>
      <c r="E202" s="4">
        <v>1</v>
      </c>
      <c r="F202" s="4"/>
      <c r="G202" s="4"/>
      <c r="H202" s="4"/>
      <c r="I202" s="4"/>
      <c r="J202" s="4"/>
      <c r="K202" s="4"/>
      <c r="L202" s="4">
        <v>1</v>
      </c>
      <c r="M202" s="4"/>
      <c r="N202" s="4"/>
      <c r="O202" s="4">
        <v>1</v>
      </c>
      <c r="P202" s="4"/>
      <c r="Q202" s="4"/>
      <c r="R202" s="4"/>
      <c r="S202" s="4"/>
      <c r="T202" s="4"/>
      <c r="U202" s="4"/>
      <c r="V202" s="4"/>
      <c r="W202" s="4"/>
      <c r="X202" s="4"/>
      <c r="Y202" s="4">
        <v>1</v>
      </c>
      <c r="Z202" s="4"/>
      <c r="AA202" s="4"/>
      <c r="AB202" s="4"/>
      <c r="AC202" s="4"/>
      <c r="AD202" s="4"/>
      <c r="AE202" s="4"/>
      <c r="AF202" s="4"/>
      <c r="AG202" s="4">
        <v>1</v>
      </c>
      <c r="AH202" s="4"/>
      <c r="AI202" s="4"/>
      <c r="AJ202" s="4">
        <v>8</v>
      </c>
      <c r="AK202" s="4"/>
      <c r="AL202" s="4"/>
      <c r="AM202" s="4">
        <v>5</v>
      </c>
      <c r="AN202" s="4"/>
      <c r="AO202" s="4"/>
      <c r="AP202" s="4"/>
    </row>
    <row r="203" spans="1:43" x14ac:dyDescent="0.25">
      <c r="A203" s="1">
        <v>35</v>
      </c>
      <c r="B203" s="4"/>
      <c r="C203" s="4"/>
      <c r="D203" s="4"/>
      <c r="E203" s="4">
        <v>1</v>
      </c>
      <c r="F203" s="4"/>
      <c r="G203" s="4"/>
      <c r="H203" s="4"/>
      <c r="I203" s="4"/>
      <c r="J203" s="4"/>
      <c r="K203" s="4"/>
      <c r="L203" s="4">
        <v>1</v>
      </c>
      <c r="M203" s="4"/>
      <c r="N203" s="4"/>
      <c r="O203" s="4">
        <v>1</v>
      </c>
      <c r="P203" s="4"/>
      <c r="Q203" s="4">
        <v>35</v>
      </c>
      <c r="R203" s="4"/>
      <c r="S203" s="4"/>
      <c r="T203" s="4"/>
      <c r="U203" s="4"/>
      <c r="V203" s="4"/>
      <c r="W203" s="4"/>
      <c r="X203" s="4"/>
      <c r="Y203" s="4">
        <v>1</v>
      </c>
      <c r="Z203" s="4"/>
      <c r="AA203" s="4"/>
      <c r="AB203" s="4"/>
      <c r="AC203" s="4"/>
      <c r="AD203" s="4"/>
      <c r="AE203" s="4"/>
      <c r="AF203" s="4"/>
      <c r="AG203" s="4">
        <v>1</v>
      </c>
      <c r="AH203" s="4"/>
      <c r="AI203" s="4"/>
      <c r="AJ203" s="4">
        <v>1</v>
      </c>
      <c r="AK203" s="4"/>
      <c r="AL203" s="4"/>
      <c r="AM203" s="4">
        <v>6</v>
      </c>
      <c r="AN203" s="4"/>
      <c r="AO203" s="4"/>
      <c r="AP203" s="4"/>
    </row>
    <row r="204" spans="1:43" x14ac:dyDescent="0.25">
      <c r="A204" s="1">
        <v>14</v>
      </c>
      <c r="B204" s="4"/>
      <c r="C204" s="4"/>
      <c r="D204" s="4"/>
      <c r="E204" s="4">
        <v>1</v>
      </c>
      <c r="F204" s="4"/>
      <c r="G204" s="4"/>
      <c r="H204" s="4">
        <v>14</v>
      </c>
      <c r="I204" s="4"/>
      <c r="J204" s="4"/>
      <c r="K204" s="4"/>
      <c r="L204" s="4">
        <v>1</v>
      </c>
      <c r="M204" s="4"/>
      <c r="N204" s="4"/>
      <c r="O204" s="4">
        <v>1</v>
      </c>
      <c r="P204" s="4"/>
      <c r="Q204" s="4">
        <v>1</v>
      </c>
      <c r="R204" s="4"/>
      <c r="S204" s="4"/>
      <c r="T204" s="4"/>
      <c r="U204" s="4"/>
      <c r="V204" s="4"/>
      <c r="W204" s="4"/>
      <c r="X204" s="4"/>
      <c r="Y204" s="4">
        <v>1</v>
      </c>
      <c r="Z204" s="4"/>
      <c r="AA204" s="4"/>
      <c r="AB204" s="4"/>
      <c r="AC204" s="4"/>
      <c r="AD204" s="4"/>
      <c r="AE204" s="4"/>
      <c r="AF204" s="4"/>
      <c r="AG204" s="4">
        <v>1</v>
      </c>
      <c r="AH204" s="4"/>
      <c r="AI204" s="4"/>
      <c r="AJ204" s="4">
        <v>1</v>
      </c>
      <c r="AK204" s="4"/>
      <c r="AL204" s="4"/>
      <c r="AM204" s="4">
        <v>7</v>
      </c>
      <c r="AN204" s="4"/>
      <c r="AO204" s="4"/>
      <c r="AP204" s="4"/>
    </row>
    <row r="205" spans="1:43" x14ac:dyDescent="0.25">
      <c r="A205" s="1">
        <v>0</v>
      </c>
      <c r="B205" s="4"/>
      <c r="C205" s="4"/>
      <c r="D205" s="4"/>
      <c r="E205" s="4">
        <v>1</v>
      </c>
      <c r="F205" s="4"/>
      <c r="G205" s="4"/>
      <c r="H205" s="4">
        <v>1</v>
      </c>
      <c r="I205" s="4"/>
      <c r="J205" s="4"/>
      <c r="K205" s="4"/>
      <c r="L205" s="4">
        <v>1</v>
      </c>
      <c r="M205" s="4"/>
      <c r="N205" s="4"/>
      <c r="O205" s="4"/>
      <c r="P205" s="4"/>
      <c r="Q205" s="4">
        <v>1</v>
      </c>
      <c r="R205" s="4"/>
      <c r="S205" s="4"/>
      <c r="T205" s="4">
        <v>0</v>
      </c>
      <c r="U205" s="4"/>
      <c r="V205" s="4"/>
      <c r="W205" s="4"/>
      <c r="X205" s="4"/>
      <c r="Y205" s="4">
        <v>1</v>
      </c>
      <c r="Z205" s="4"/>
      <c r="AA205" s="4"/>
      <c r="AB205" s="4"/>
      <c r="AC205" s="4"/>
      <c r="AD205" s="4"/>
      <c r="AE205" s="4"/>
      <c r="AF205" s="4"/>
      <c r="AG205" s="4">
        <v>1</v>
      </c>
      <c r="AH205" s="4"/>
      <c r="AI205" s="4"/>
      <c r="AJ205" s="4">
        <v>1</v>
      </c>
      <c r="AK205" s="4"/>
      <c r="AL205" s="4"/>
      <c r="AM205" s="4">
        <v>7</v>
      </c>
      <c r="AN205" s="4"/>
      <c r="AO205" s="4"/>
      <c r="AP205" s="4"/>
      <c r="AQ205" s="4"/>
    </row>
    <row r="206" spans="1:43" x14ac:dyDescent="0.25">
      <c r="A206" s="1">
        <v>16</v>
      </c>
      <c r="B206" s="4"/>
      <c r="C206" s="4"/>
      <c r="D206" s="4">
        <v>16</v>
      </c>
      <c r="E206" s="4">
        <v>2</v>
      </c>
      <c r="F206" s="4"/>
      <c r="G206" s="4"/>
      <c r="H206" s="4">
        <v>2</v>
      </c>
      <c r="I206" s="4"/>
      <c r="J206" s="4"/>
      <c r="K206" s="4"/>
      <c r="L206" s="4">
        <v>2</v>
      </c>
      <c r="M206" s="4"/>
      <c r="N206" s="4"/>
      <c r="O206" s="4"/>
      <c r="P206" s="4"/>
      <c r="Q206" s="4">
        <v>2</v>
      </c>
      <c r="R206" s="4"/>
      <c r="S206" s="4"/>
      <c r="T206" s="4">
        <v>2</v>
      </c>
      <c r="U206" s="4"/>
      <c r="V206" s="4"/>
      <c r="W206" s="4"/>
      <c r="X206" s="4"/>
      <c r="Y206" s="4">
        <v>2</v>
      </c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>
        <v>2</v>
      </c>
      <c r="AK206" s="4"/>
      <c r="AL206" s="4"/>
      <c r="AM206" s="4">
        <v>14</v>
      </c>
      <c r="AN206" s="4"/>
      <c r="AO206" s="4"/>
      <c r="AP206" s="4"/>
      <c r="AQ206" s="4"/>
    </row>
    <row r="207" spans="1:43" x14ac:dyDescent="0.25">
      <c r="A207" s="1">
        <v>19</v>
      </c>
      <c r="B207" s="4"/>
      <c r="C207" s="4"/>
      <c r="D207" s="4">
        <v>2</v>
      </c>
      <c r="E207" s="4"/>
      <c r="F207" s="4"/>
      <c r="G207" s="4"/>
      <c r="H207" s="4">
        <v>2</v>
      </c>
      <c r="I207" s="4"/>
      <c r="J207" s="4"/>
      <c r="K207" s="4"/>
      <c r="L207" s="4">
        <v>2</v>
      </c>
      <c r="M207" s="4"/>
      <c r="N207" s="4"/>
      <c r="O207" s="4"/>
      <c r="P207" s="4"/>
      <c r="Q207" s="4">
        <v>2</v>
      </c>
      <c r="R207" s="4"/>
      <c r="S207" s="4"/>
      <c r="T207" s="4">
        <v>2</v>
      </c>
      <c r="U207" s="4"/>
      <c r="V207" s="4"/>
      <c r="W207" s="4">
        <v>19</v>
      </c>
      <c r="X207" s="4"/>
      <c r="Y207" s="4">
        <v>2</v>
      </c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>
        <v>2</v>
      </c>
      <c r="AK207" s="4"/>
      <c r="AL207" s="4"/>
      <c r="AM207" s="4">
        <v>14</v>
      </c>
      <c r="AN207" s="4"/>
      <c r="AO207" s="4"/>
      <c r="AP207" s="4"/>
    </row>
    <row r="208" spans="1:43" x14ac:dyDescent="0.25">
      <c r="A208" s="1">
        <v>5</v>
      </c>
      <c r="B208" s="4">
        <v>5</v>
      </c>
      <c r="C208" s="4"/>
      <c r="D208" s="4">
        <v>2</v>
      </c>
      <c r="E208" s="4"/>
      <c r="F208" s="4"/>
      <c r="G208" s="4"/>
      <c r="H208" s="4">
        <v>2</v>
      </c>
      <c r="I208" s="4"/>
      <c r="J208" s="4"/>
      <c r="K208" s="4"/>
      <c r="L208" s="4">
        <v>2</v>
      </c>
      <c r="M208" s="4"/>
      <c r="N208" s="4"/>
      <c r="O208" s="4"/>
      <c r="P208" s="4"/>
      <c r="Q208" s="4">
        <v>2</v>
      </c>
      <c r="R208" s="4"/>
      <c r="S208" s="4"/>
      <c r="T208" s="4">
        <v>2</v>
      </c>
      <c r="U208" s="4"/>
      <c r="V208" s="4"/>
      <c r="W208" s="4">
        <v>2</v>
      </c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>
        <v>2</v>
      </c>
      <c r="AK208" s="4"/>
      <c r="AL208" s="4"/>
      <c r="AM208" s="4">
        <v>14</v>
      </c>
      <c r="AN208" s="4"/>
      <c r="AO208" s="4"/>
      <c r="AP208" s="4"/>
      <c r="AQ208" s="4"/>
    </row>
    <row r="209" spans="1:43" x14ac:dyDescent="0.25">
      <c r="A209" s="1">
        <v>33</v>
      </c>
      <c r="B209" s="4">
        <v>2</v>
      </c>
      <c r="C209" s="4"/>
      <c r="D209" s="4">
        <v>2</v>
      </c>
      <c r="E209" s="4">
        <v>33</v>
      </c>
      <c r="F209" s="4"/>
      <c r="G209" s="4"/>
      <c r="H209" s="4">
        <v>2</v>
      </c>
      <c r="I209" s="4"/>
      <c r="J209" s="4"/>
      <c r="K209" s="4"/>
      <c r="L209" s="4"/>
      <c r="M209" s="4"/>
      <c r="N209" s="4"/>
      <c r="O209" s="4"/>
      <c r="P209" s="4"/>
      <c r="Q209" s="4">
        <v>2</v>
      </c>
      <c r="R209" s="4"/>
      <c r="S209" s="4"/>
      <c r="T209" s="4">
        <v>2</v>
      </c>
      <c r="U209" s="4"/>
      <c r="V209" s="4"/>
      <c r="W209" s="4">
        <v>2</v>
      </c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>
        <v>2</v>
      </c>
      <c r="AK209" s="4"/>
      <c r="AL209" s="4"/>
      <c r="AM209" s="4">
        <v>14</v>
      </c>
      <c r="AN209" s="4"/>
      <c r="AO209" s="4"/>
      <c r="AP209" s="4"/>
    </row>
    <row r="210" spans="1:43" x14ac:dyDescent="0.25">
      <c r="A210" s="1">
        <v>24</v>
      </c>
      <c r="B210" s="4">
        <v>2</v>
      </c>
      <c r="C210" s="4">
        <v>24</v>
      </c>
      <c r="D210" s="4">
        <v>2</v>
      </c>
      <c r="E210" s="4">
        <v>2</v>
      </c>
      <c r="F210" s="4"/>
      <c r="G210" s="4"/>
      <c r="H210" s="4">
        <v>2</v>
      </c>
      <c r="I210" s="4"/>
      <c r="J210" s="4"/>
      <c r="K210" s="4"/>
      <c r="L210" s="4"/>
      <c r="M210" s="4"/>
      <c r="N210" s="4"/>
      <c r="O210" s="4"/>
      <c r="P210" s="4"/>
      <c r="Q210" s="4">
        <v>2</v>
      </c>
      <c r="R210" s="4"/>
      <c r="S210" s="4"/>
      <c r="T210" s="4">
        <v>2</v>
      </c>
      <c r="U210" s="4"/>
      <c r="V210" s="4"/>
      <c r="W210" s="4">
        <v>2</v>
      </c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>
        <v>14</v>
      </c>
      <c r="AN210" s="4"/>
      <c r="AO210" s="4"/>
      <c r="AP210" s="4"/>
    </row>
    <row r="211" spans="1:43" x14ac:dyDescent="0.25">
      <c r="A211" s="1">
        <v>30</v>
      </c>
      <c r="B211" s="4">
        <v>2</v>
      </c>
      <c r="C211" s="4">
        <v>2</v>
      </c>
      <c r="D211" s="4">
        <v>2</v>
      </c>
      <c r="E211" s="4">
        <v>2</v>
      </c>
      <c r="F211" s="4"/>
      <c r="G211" s="4"/>
      <c r="H211" s="4">
        <v>2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>
        <v>2</v>
      </c>
      <c r="U211" s="4"/>
      <c r="V211" s="4"/>
      <c r="W211" s="4">
        <v>2</v>
      </c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>
        <v>30</v>
      </c>
      <c r="AJ211" s="4"/>
      <c r="AK211" s="4"/>
      <c r="AL211" s="4"/>
      <c r="AM211" s="4">
        <v>14</v>
      </c>
      <c r="AN211" s="4"/>
      <c r="AO211" s="4"/>
      <c r="AP211" s="4"/>
      <c r="AQ211" s="4"/>
    </row>
    <row r="212" spans="1:43" x14ac:dyDescent="0.25">
      <c r="A212" s="1">
        <v>20</v>
      </c>
      <c r="B212" s="4">
        <v>2</v>
      </c>
      <c r="C212" s="4">
        <v>2</v>
      </c>
      <c r="D212" s="4">
        <v>2</v>
      </c>
      <c r="E212" s="4">
        <v>2</v>
      </c>
      <c r="F212" s="4"/>
      <c r="G212" s="4">
        <v>20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>
        <v>2</v>
      </c>
      <c r="U212" s="4"/>
      <c r="V212" s="4"/>
      <c r="W212" s="4">
        <v>2</v>
      </c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>
        <v>2</v>
      </c>
      <c r="AJ212" s="4"/>
      <c r="AK212" s="4"/>
      <c r="AL212" s="4"/>
      <c r="AM212" s="4">
        <v>14</v>
      </c>
      <c r="AN212" s="4"/>
      <c r="AO212" s="4"/>
      <c r="AP212" s="4"/>
    </row>
    <row r="213" spans="1:43" x14ac:dyDescent="0.25">
      <c r="A213" s="1">
        <v>26</v>
      </c>
      <c r="B213" s="4">
        <v>3</v>
      </c>
      <c r="C213" s="4">
        <v>3</v>
      </c>
      <c r="D213" s="4">
        <v>3</v>
      </c>
      <c r="E213" s="4">
        <v>3</v>
      </c>
      <c r="F213" s="4"/>
      <c r="G213" s="4">
        <v>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>
        <v>26</v>
      </c>
      <c r="T213" s="4"/>
      <c r="U213" s="4"/>
      <c r="V213" s="4"/>
      <c r="W213" s="4">
        <v>3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>
        <v>3</v>
      </c>
      <c r="AJ213" s="4"/>
      <c r="AK213" s="4"/>
      <c r="AL213" s="4"/>
      <c r="AM213" s="4">
        <v>21</v>
      </c>
      <c r="AN213" s="4"/>
      <c r="AO213" s="4"/>
      <c r="AP213" s="4"/>
    </row>
    <row r="214" spans="1:43" x14ac:dyDescent="0.25">
      <c r="A214" s="1">
        <v>35</v>
      </c>
      <c r="B214" s="4">
        <v>3</v>
      </c>
      <c r="C214" s="4">
        <v>3</v>
      </c>
      <c r="D214" s="4"/>
      <c r="E214" s="4">
        <v>3</v>
      </c>
      <c r="F214" s="4"/>
      <c r="G214" s="4">
        <v>3</v>
      </c>
      <c r="H214" s="4"/>
      <c r="I214" s="4"/>
      <c r="J214" s="4"/>
      <c r="K214" s="4"/>
      <c r="L214" s="4"/>
      <c r="M214" s="4"/>
      <c r="N214" s="4"/>
      <c r="O214" s="4"/>
      <c r="P214" s="4"/>
      <c r="Q214" s="4">
        <v>35</v>
      </c>
      <c r="R214" s="4"/>
      <c r="S214" s="4">
        <v>3</v>
      </c>
      <c r="T214" s="4"/>
      <c r="U214" s="4"/>
      <c r="V214" s="4"/>
      <c r="W214" s="4">
        <v>3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>
        <v>3</v>
      </c>
      <c r="AJ214" s="4"/>
      <c r="AK214" s="4"/>
      <c r="AL214" s="4"/>
      <c r="AM214" s="4">
        <v>21</v>
      </c>
      <c r="AN214" s="4"/>
      <c r="AO214" s="4"/>
      <c r="AP214" s="4"/>
      <c r="AQ214" s="4"/>
    </row>
    <row r="215" spans="1:43" x14ac:dyDescent="0.25">
      <c r="A215" s="1">
        <v>5</v>
      </c>
      <c r="B215" s="4">
        <v>3</v>
      </c>
      <c r="C215" s="4">
        <v>3</v>
      </c>
      <c r="D215" s="4"/>
      <c r="E215" s="4">
        <v>3</v>
      </c>
      <c r="F215" s="4"/>
      <c r="G215" s="4">
        <v>3</v>
      </c>
      <c r="H215" s="4"/>
      <c r="I215" s="4"/>
      <c r="J215" s="4"/>
      <c r="K215" s="4"/>
      <c r="L215" s="4"/>
      <c r="M215" s="4"/>
      <c r="N215" s="4"/>
      <c r="O215" s="4"/>
      <c r="P215" s="4"/>
      <c r="Q215" s="4">
        <v>3</v>
      </c>
      <c r="R215" s="4"/>
      <c r="S215" s="4">
        <v>3</v>
      </c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>
        <v>3</v>
      </c>
      <c r="AJ215" s="4"/>
      <c r="AK215" s="4"/>
      <c r="AL215" s="4"/>
      <c r="AM215" s="4">
        <v>21</v>
      </c>
      <c r="AN215" s="4">
        <v>196</v>
      </c>
      <c r="AO215" s="4">
        <v>108</v>
      </c>
      <c r="AP215" s="4">
        <v>-88</v>
      </c>
      <c r="AQ215" s="4">
        <v>300</v>
      </c>
    </row>
    <row r="216" spans="1:43" x14ac:dyDescent="0.25">
      <c r="A216" s="1">
        <v>28</v>
      </c>
      <c r="B216" s="4">
        <v>3</v>
      </c>
      <c r="C216" s="4">
        <v>3</v>
      </c>
      <c r="D216" s="4"/>
      <c r="E216" s="4">
        <v>3</v>
      </c>
      <c r="F216" s="4"/>
      <c r="G216" s="4">
        <v>3</v>
      </c>
      <c r="H216" s="4"/>
      <c r="I216" s="4"/>
      <c r="J216" s="4"/>
      <c r="K216" s="4"/>
      <c r="L216" s="4"/>
      <c r="M216" s="4"/>
      <c r="N216" s="4"/>
      <c r="O216" s="4">
        <v>28</v>
      </c>
      <c r="P216" s="4"/>
      <c r="Q216" s="4">
        <v>3</v>
      </c>
      <c r="R216" s="4"/>
      <c r="S216" s="4">
        <v>3</v>
      </c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>
        <v>3</v>
      </c>
      <c r="AJ216" s="4"/>
      <c r="AK216" s="4"/>
      <c r="AL216" s="4"/>
      <c r="AM216" s="4">
        <v>21</v>
      </c>
      <c r="AN216" s="4"/>
      <c r="AO216" s="4"/>
      <c r="AP216" s="4"/>
      <c r="AQ216" s="4"/>
    </row>
    <row r="217" spans="1:43" x14ac:dyDescent="0.25">
      <c r="A217" s="1">
        <v>29</v>
      </c>
      <c r="B217" s="4">
        <v>3</v>
      </c>
      <c r="C217" s="4">
        <v>3</v>
      </c>
      <c r="D217" s="4"/>
      <c r="E217" s="4"/>
      <c r="F217" s="4"/>
      <c r="G217" s="4">
        <v>3</v>
      </c>
      <c r="H217" s="4"/>
      <c r="I217" s="4"/>
      <c r="J217" s="4"/>
      <c r="K217" s="4"/>
      <c r="L217" s="4"/>
      <c r="M217" s="4">
        <v>29</v>
      </c>
      <c r="N217" s="4"/>
      <c r="O217" s="4">
        <v>3</v>
      </c>
      <c r="P217" s="4"/>
      <c r="Q217" s="4">
        <v>3</v>
      </c>
      <c r="R217" s="4"/>
      <c r="S217" s="4">
        <v>3</v>
      </c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>
        <v>3</v>
      </c>
      <c r="AJ217" s="4"/>
      <c r="AK217" s="4"/>
      <c r="AL217" s="4"/>
      <c r="AM217" s="4">
        <v>21</v>
      </c>
      <c r="AN217" s="4"/>
      <c r="AO217" s="4"/>
      <c r="AP217" s="4"/>
    </row>
    <row r="218" spans="1:43" x14ac:dyDescent="0.25">
      <c r="A218" s="1">
        <v>19</v>
      </c>
      <c r="B218" s="4">
        <v>3</v>
      </c>
      <c r="C218" s="4"/>
      <c r="D218" s="4"/>
      <c r="E218" s="4"/>
      <c r="F218" s="4"/>
      <c r="G218" s="4">
        <v>3</v>
      </c>
      <c r="H218" s="4"/>
      <c r="I218" s="4"/>
      <c r="J218" s="4"/>
      <c r="K218" s="4"/>
      <c r="L218" s="4"/>
      <c r="M218" s="4">
        <v>3</v>
      </c>
      <c r="N218" s="4"/>
      <c r="O218" s="4">
        <v>3</v>
      </c>
      <c r="P218" s="4"/>
      <c r="Q218" s="4">
        <v>3</v>
      </c>
      <c r="R218" s="4"/>
      <c r="S218" s="4">
        <v>3</v>
      </c>
      <c r="T218" s="4"/>
      <c r="U218" s="4"/>
      <c r="V218" s="4"/>
      <c r="W218" s="4">
        <v>19</v>
      </c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>
        <v>3</v>
      </c>
      <c r="AJ218" s="4"/>
      <c r="AK218" s="4"/>
      <c r="AL218" s="4"/>
      <c r="AM218" s="4">
        <v>21</v>
      </c>
      <c r="AN218" s="4"/>
      <c r="AO218" s="4"/>
      <c r="AP218" s="4"/>
    </row>
    <row r="219" spans="1:43" x14ac:dyDescent="0.25">
      <c r="A219" s="1">
        <v>6</v>
      </c>
      <c r="B219" s="4">
        <v>3</v>
      </c>
      <c r="C219" s="4"/>
      <c r="D219" s="4"/>
      <c r="E219" s="4"/>
      <c r="F219" s="4"/>
      <c r="G219" s="4">
        <v>3</v>
      </c>
      <c r="H219" s="4"/>
      <c r="I219" s="4"/>
      <c r="J219" s="4"/>
      <c r="K219" s="4"/>
      <c r="L219" s="4"/>
      <c r="M219" s="4">
        <v>3</v>
      </c>
      <c r="N219" s="4"/>
      <c r="O219" s="4">
        <v>3</v>
      </c>
      <c r="P219" s="4"/>
      <c r="Q219" s="4">
        <v>3</v>
      </c>
      <c r="R219" s="4"/>
      <c r="S219" s="4">
        <v>3</v>
      </c>
      <c r="T219" s="4"/>
      <c r="U219" s="4"/>
      <c r="V219" s="4"/>
      <c r="W219" s="4">
        <v>3</v>
      </c>
      <c r="X219" s="4"/>
      <c r="Y219" s="4"/>
      <c r="Z219" s="4"/>
      <c r="AA219" s="4"/>
      <c r="AB219" s="4"/>
      <c r="AC219" s="4"/>
      <c r="AD219" s="4">
        <v>6</v>
      </c>
      <c r="AE219" s="4"/>
      <c r="AF219" s="4"/>
      <c r="AG219" s="4"/>
      <c r="AH219" s="4"/>
      <c r="AI219" s="4"/>
      <c r="AJ219" s="4"/>
      <c r="AK219" s="4"/>
      <c r="AL219" s="4"/>
      <c r="AM219" s="4">
        <v>21</v>
      </c>
      <c r="AN219" s="4"/>
      <c r="AO219" s="4"/>
      <c r="AP219" s="4"/>
    </row>
    <row r="220" spans="1:43" x14ac:dyDescent="0.25">
      <c r="A220" s="1">
        <v>26</v>
      </c>
      <c r="B220" s="4">
        <v>3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>
        <v>3</v>
      </c>
      <c r="N220" s="4"/>
      <c r="O220" s="4">
        <v>3</v>
      </c>
      <c r="P220" s="4"/>
      <c r="Q220" s="4">
        <v>3</v>
      </c>
      <c r="R220" s="4"/>
      <c r="S220" s="4">
        <v>3</v>
      </c>
      <c r="T220" s="4"/>
      <c r="U220" s="4"/>
      <c r="V220" s="4"/>
      <c r="W220" s="4">
        <v>3</v>
      </c>
      <c r="X220" s="4"/>
      <c r="Y220" s="4"/>
      <c r="Z220" s="4"/>
      <c r="AA220" s="4"/>
      <c r="AB220" s="4"/>
      <c r="AC220" s="4"/>
      <c r="AD220" s="4">
        <v>3</v>
      </c>
      <c r="AE220" s="4"/>
      <c r="AF220" s="4"/>
      <c r="AG220" s="4"/>
      <c r="AH220" s="4"/>
      <c r="AI220" s="4"/>
      <c r="AJ220" s="4"/>
      <c r="AK220" s="4"/>
      <c r="AL220" s="4"/>
      <c r="AM220" s="4">
        <v>21</v>
      </c>
      <c r="AN220" s="4">
        <v>105</v>
      </c>
      <c r="AO220" s="4">
        <v>108</v>
      </c>
      <c r="AP220" s="4">
        <v>3</v>
      </c>
      <c r="AQ220" s="1">
        <v>303</v>
      </c>
    </row>
    <row r="221" spans="1:43" x14ac:dyDescent="0.25">
      <c r="A221" s="1">
        <v>17</v>
      </c>
      <c r="B221" s="4">
        <v>4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>
        <v>4</v>
      </c>
      <c r="N221" s="4"/>
      <c r="O221" s="4">
        <v>4</v>
      </c>
      <c r="P221" s="4"/>
      <c r="Q221" s="4">
        <v>4</v>
      </c>
      <c r="R221" s="4"/>
      <c r="S221" s="4">
        <v>4</v>
      </c>
      <c r="T221" s="4"/>
      <c r="U221" s="4"/>
      <c r="V221" s="4"/>
      <c r="W221" s="4">
        <v>4</v>
      </c>
      <c r="X221" s="4"/>
      <c r="Y221" s="4"/>
      <c r="Z221" s="4"/>
      <c r="AA221" s="4"/>
      <c r="AB221" s="4">
        <v>17</v>
      </c>
      <c r="AC221" s="4"/>
      <c r="AD221" s="4">
        <v>4</v>
      </c>
      <c r="AE221" s="4"/>
      <c r="AF221" s="4"/>
      <c r="AG221" s="4"/>
      <c r="AH221" s="4"/>
      <c r="AI221" s="4"/>
      <c r="AJ221" s="4"/>
      <c r="AK221" s="4"/>
      <c r="AL221" s="4"/>
      <c r="AM221" s="4">
        <v>28</v>
      </c>
      <c r="AN221" s="4"/>
      <c r="AO221" s="4"/>
      <c r="AP221" s="4"/>
      <c r="AQ221" s="4"/>
    </row>
    <row r="222" spans="1:43" x14ac:dyDescent="0.25">
      <c r="A222" s="1">
        <v>18</v>
      </c>
      <c r="B222" s="4">
        <v>4</v>
      </c>
      <c r="C222" s="4"/>
      <c r="D222" s="4"/>
      <c r="E222" s="4"/>
      <c r="F222" s="4"/>
      <c r="G222" s="4"/>
      <c r="H222" s="4"/>
      <c r="I222" s="4"/>
      <c r="J222" s="4"/>
      <c r="K222" s="4"/>
      <c r="L222" s="4">
        <v>18</v>
      </c>
      <c r="M222" s="4">
        <v>4</v>
      </c>
      <c r="N222" s="4"/>
      <c r="O222" s="4">
        <v>4</v>
      </c>
      <c r="P222" s="4"/>
      <c r="Q222" s="4"/>
      <c r="R222" s="4"/>
      <c r="S222" s="4">
        <v>4</v>
      </c>
      <c r="T222" s="4"/>
      <c r="U222" s="4"/>
      <c r="V222" s="4"/>
      <c r="W222" s="4">
        <v>4</v>
      </c>
      <c r="X222" s="4"/>
      <c r="Y222" s="4"/>
      <c r="Z222" s="4"/>
      <c r="AA222" s="4"/>
      <c r="AB222" s="4">
        <v>4</v>
      </c>
      <c r="AC222" s="4"/>
      <c r="AD222" s="4">
        <v>4</v>
      </c>
      <c r="AE222" s="4"/>
      <c r="AF222" s="4"/>
      <c r="AG222" s="4"/>
      <c r="AH222" s="4"/>
      <c r="AI222" s="4"/>
      <c r="AJ222" s="4"/>
      <c r="AK222" s="4"/>
      <c r="AL222" s="4"/>
      <c r="AM222" s="4">
        <v>28</v>
      </c>
      <c r="AN222" s="4"/>
      <c r="AO222" s="4"/>
      <c r="AP222" s="4"/>
      <c r="AQ222" s="4"/>
    </row>
    <row r="223" spans="1:43" x14ac:dyDescent="0.25">
      <c r="A223" s="1">
        <v>31</v>
      </c>
      <c r="B223" s="4"/>
      <c r="C223" s="4"/>
      <c r="D223" s="4"/>
      <c r="E223" s="4"/>
      <c r="F223" s="4"/>
      <c r="G223" s="4"/>
      <c r="H223" s="4"/>
      <c r="I223" s="4">
        <v>31</v>
      </c>
      <c r="J223" s="4"/>
      <c r="K223" s="4"/>
      <c r="L223" s="4">
        <v>4</v>
      </c>
      <c r="M223" s="4">
        <v>4</v>
      </c>
      <c r="N223" s="4"/>
      <c r="O223" s="4">
        <v>4</v>
      </c>
      <c r="P223" s="4"/>
      <c r="Q223" s="4"/>
      <c r="R223" s="4"/>
      <c r="S223" s="4">
        <v>4</v>
      </c>
      <c r="T223" s="4"/>
      <c r="U223" s="4"/>
      <c r="V223" s="4"/>
      <c r="W223" s="4">
        <v>4</v>
      </c>
      <c r="X223" s="4"/>
      <c r="Y223" s="4"/>
      <c r="Z223" s="4"/>
      <c r="AA223" s="4"/>
      <c r="AB223" s="4">
        <v>4</v>
      </c>
      <c r="AC223" s="4"/>
      <c r="AD223" s="4">
        <v>4</v>
      </c>
      <c r="AE223" s="4"/>
      <c r="AF223" s="4"/>
      <c r="AG223" s="4"/>
      <c r="AH223" s="4"/>
      <c r="AI223" s="4"/>
      <c r="AJ223" s="4"/>
      <c r="AK223" s="4"/>
      <c r="AL223" s="4"/>
      <c r="AM223" s="4">
        <v>28</v>
      </c>
      <c r="AN223" s="4"/>
      <c r="AO223" s="4"/>
      <c r="AP223" s="4"/>
    </row>
    <row r="224" spans="1:43" x14ac:dyDescent="0.25">
      <c r="A224" s="1">
        <v>16</v>
      </c>
      <c r="B224" s="4"/>
      <c r="C224" s="4"/>
      <c r="D224" s="4">
        <v>16</v>
      </c>
      <c r="E224" s="4"/>
      <c r="F224" s="4"/>
      <c r="G224" s="4"/>
      <c r="H224" s="4"/>
      <c r="I224" s="4">
        <v>4</v>
      </c>
      <c r="J224" s="4"/>
      <c r="K224" s="4"/>
      <c r="L224" s="4">
        <v>4</v>
      </c>
      <c r="M224" s="4">
        <v>4</v>
      </c>
      <c r="N224" s="4"/>
      <c r="O224" s="4"/>
      <c r="P224" s="4"/>
      <c r="Q224" s="4"/>
      <c r="R224" s="4"/>
      <c r="S224" s="4">
        <v>4</v>
      </c>
      <c r="T224" s="4"/>
      <c r="U224" s="4"/>
      <c r="V224" s="4"/>
      <c r="W224" s="4">
        <v>4</v>
      </c>
      <c r="X224" s="4"/>
      <c r="Y224" s="4"/>
      <c r="Z224" s="4"/>
      <c r="AA224" s="4"/>
      <c r="AB224" s="4">
        <v>4</v>
      </c>
      <c r="AC224" s="4"/>
      <c r="AD224" s="4">
        <v>4</v>
      </c>
      <c r="AE224" s="4"/>
      <c r="AF224" s="4"/>
      <c r="AG224" s="4"/>
      <c r="AH224" s="4"/>
      <c r="AI224" s="4"/>
      <c r="AJ224" s="4"/>
      <c r="AK224" s="4"/>
      <c r="AL224" s="4"/>
      <c r="AM224" s="4">
        <v>28</v>
      </c>
      <c r="AN224" s="4"/>
      <c r="AO224" s="4"/>
      <c r="AP224" s="4"/>
      <c r="AQ224" s="4"/>
    </row>
    <row r="225" spans="1:43" x14ac:dyDescent="0.25">
      <c r="A225" s="1">
        <v>22</v>
      </c>
      <c r="B225" s="4"/>
      <c r="C225" s="4"/>
      <c r="D225" s="4">
        <v>4</v>
      </c>
      <c r="E225" s="4"/>
      <c r="F225" s="4"/>
      <c r="G225" s="4"/>
      <c r="H225" s="4"/>
      <c r="I225" s="4">
        <v>4</v>
      </c>
      <c r="J225" s="4"/>
      <c r="K225" s="4">
        <v>22</v>
      </c>
      <c r="L225" s="4">
        <v>4</v>
      </c>
      <c r="M225" s="4"/>
      <c r="N225" s="4"/>
      <c r="O225" s="4"/>
      <c r="P225" s="4"/>
      <c r="Q225" s="4"/>
      <c r="R225" s="4"/>
      <c r="S225" s="4">
        <v>4</v>
      </c>
      <c r="T225" s="4"/>
      <c r="U225" s="4"/>
      <c r="V225" s="4"/>
      <c r="W225" s="4">
        <v>4</v>
      </c>
      <c r="X225" s="4"/>
      <c r="Y225" s="4"/>
      <c r="Z225" s="4"/>
      <c r="AA225" s="4"/>
      <c r="AB225" s="4">
        <v>4</v>
      </c>
      <c r="AC225" s="4"/>
      <c r="AD225" s="4">
        <v>4</v>
      </c>
      <c r="AE225" s="4"/>
      <c r="AF225" s="4"/>
      <c r="AG225" s="4"/>
      <c r="AH225" s="4"/>
      <c r="AI225" s="4"/>
      <c r="AJ225" s="4"/>
      <c r="AK225" s="4"/>
      <c r="AL225" s="4"/>
      <c r="AM225" s="4">
        <v>28</v>
      </c>
      <c r="AN225" s="4"/>
      <c r="AO225" s="4"/>
      <c r="AP225" s="4"/>
    </row>
    <row r="226" spans="1:43" x14ac:dyDescent="0.25">
      <c r="A226" s="1">
        <v>13</v>
      </c>
      <c r="B226" s="4"/>
      <c r="C226" s="4"/>
      <c r="D226" s="4">
        <v>4</v>
      </c>
      <c r="E226" s="4"/>
      <c r="F226" s="4"/>
      <c r="G226" s="4"/>
      <c r="H226" s="4"/>
      <c r="I226" s="4">
        <v>4</v>
      </c>
      <c r="J226" s="4"/>
      <c r="K226" s="4">
        <v>4</v>
      </c>
      <c r="L226" s="4">
        <v>4</v>
      </c>
      <c r="M226" s="4"/>
      <c r="N226" s="4"/>
      <c r="O226" s="4"/>
      <c r="P226" s="4"/>
      <c r="Q226" s="4"/>
      <c r="R226" s="4"/>
      <c r="S226" s="4">
        <v>4</v>
      </c>
      <c r="T226" s="4"/>
      <c r="U226" s="4"/>
      <c r="V226" s="4"/>
      <c r="W226" s="4"/>
      <c r="X226" s="4"/>
      <c r="Y226" s="4"/>
      <c r="Z226" s="4"/>
      <c r="AA226" s="4"/>
      <c r="AB226" s="4">
        <v>4</v>
      </c>
      <c r="AC226" s="4"/>
      <c r="AD226" s="4">
        <v>4</v>
      </c>
      <c r="AE226" s="4"/>
      <c r="AF226" s="4">
        <v>13</v>
      </c>
      <c r="AG226" s="4"/>
      <c r="AH226" s="4"/>
      <c r="AI226" s="4"/>
      <c r="AJ226" s="4"/>
      <c r="AK226" s="4"/>
      <c r="AL226" s="4"/>
      <c r="AM226" s="4">
        <v>28</v>
      </c>
      <c r="AN226" s="4"/>
      <c r="AO226" s="4"/>
      <c r="AP226" s="4"/>
    </row>
    <row r="227" spans="1:43" x14ac:dyDescent="0.25">
      <c r="A227" s="1">
        <v>22</v>
      </c>
      <c r="B227" s="4"/>
      <c r="C227" s="4"/>
      <c r="D227" s="4">
        <v>4</v>
      </c>
      <c r="E227" s="4"/>
      <c r="F227" s="4"/>
      <c r="G227" s="4"/>
      <c r="H227" s="4"/>
      <c r="I227" s="4">
        <v>4</v>
      </c>
      <c r="J227" s="4"/>
      <c r="K227" s="4">
        <v>4</v>
      </c>
      <c r="L227" s="4">
        <v>4</v>
      </c>
      <c r="M227" s="4"/>
      <c r="N227" s="4"/>
      <c r="O227" s="4"/>
      <c r="P227" s="4"/>
      <c r="Q227" s="4"/>
      <c r="R227" s="4"/>
      <c r="S227" s="4">
        <v>4</v>
      </c>
      <c r="T227" s="4"/>
      <c r="U227" s="4"/>
      <c r="V227" s="4"/>
      <c r="W227" s="4"/>
      <c r="X227" s="4"/>
      <c r="Y227" s="4"/>
      <c r="Z227" s="4"/>
      <c r="AA227" s="4"/>
      <c r="AB227" s="4">
        <v>4</v>
      </c>
      <c r="AC227" s="4"/>
      <c r="AD227" s="4"/>
      <c r="AE227" s="4"/>
      <c r="AF227" s="4">
        <v>4</v>
      </c>
      <c r="AG227" s="4"/>
      <c r="AH227" s="4"/>
      <c r="AI227" s="4"/>
      <c r="AJ227" s="4"/>
      <c r="AK227" s="4"/>
      <c r="AL227" s="4"/>
      <c r="AM227" s="4">
        <v>28</v>
      </c>
      <c r="AN227" s="4">
        <v>196</v>
      </c>
      <c r="AO227" s="4">
        <v>144</v>
      </c>
      <c r="AP227" s="4">
        <v>-52</v>
      </c>
      <c r="AQ227" s="4">
        <v>251</v>
      </c>
    </row>
    <row r="228" spans="1:43" x14ac:dyDescent="0.25">
      <c r="A228" s="4">
        <v>4</v>
      </c>
      <c r="B228" s="4"/>
      <c r="C228" s="4"/>
      <c r="D228" s="4">
        <v>5</v>
      </c>
      <c r="E228" s="4"/>
      <c r="F228" s="4"/>
      <c r="G228" s="4"/>
      <c r="H228" s="4"/>
      <c r="I228" s="4">
        <v>5</v>
      </c>
      <c r="J228" s="4"/>
      <c r="K228" s="4">
        <v>5</v>
      </c>
      <c r="L228" s="4">
        <v>5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>
        <v>4</v>
      </c>
      <c r="Y228" s="4"/>
      <c r="Z228" s="4"/>
      <c r="AA228" s="4"/>
      <c r="AB228" s="4">
        <v>5</v>
      </c>
      <c r="AC228" s="4"/>
      <c r="AD228" s="4"/>
      <c r="AE228" s="4"/>
      <c r="AF228" s="4">
        <v>5</v>
      </c>
      <c r="AG228" s="4"/>
      <c r="AH228" s="4"/>
      <c r="AI228" s="4"/>
      <c r="AJ228" s="4"/>
      <c r="AK228" s="4"/>
      <c r="AL228" s="4"/>
      <c r="AM228" s="4">
        <v>30</v>
      </c>
      <c r="AN228" s="4"/>
      <c r="AO228" s="4"/>
      <c r="AP228" s="4"/>
      <c r="AQ228" s="4"/>
    </row>
    <row r="229" spans="1:43" x14ac:dyDescent="0.25">
      <c r="A229" s="4">
        <v>9</v>
      </c>
      <c r="B229" s="4"/>
      <c r="C229" s="4"/>
      <c r="D229" s="4">
        <v>5</v>
      </c>
      <c r="E229" s="4"/>
      <c r="F229" s="4"/>
      <c r="G229" s="4"/>
      <c r="H229" s="4"/>
      <c r="I229" s="4">
        <v>5</v>
      </c>
      <c r="J229" s="4">
        <v>9</v>
      </c>
      <c r="K229" s="4">
        <v>5</v>
      </c>
      <c r="L229" s="4">
        <v>5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>
        <v>5</v>
      </c>
      <c r="Y229" s="4"/>
      <c r="Z229" s="4"/>
      <c r="AA229" s="4"/>
      <c r="AB229" s="4"/>
      <c r="AC229" s="4"/>
      <c r="AD229" s="4"/>
      <c r="AE229" s="4"/>
      <c r="AF229" s="4">
        <v>5</v>
      </c>
      <c r="AG229" s="4"/>
      <c r="AH229" s="4"/>
      <c r="AI229" s="4"/>
      <c r="AJ229" s="4"/>
      <c r="AK229" s="4"/>
      <c r="AL229" s="4"/>
      <c r="AM229" s="4">
        <v>30</v>
      </c>
      <c r="AN229" s="4"/>
      <c r="AO229" s="4"/>
      <c r="AP229" s="4"/>
      <c r="AQ229" s="4"/>
    </row>
    <row r="230" spans="1:43" x14ac:dyDescent="0.25">
      <c r="A230" s="1">
        <v>11</v>
      </c>
      <c r="B230" s="4"/>
      <c r="C230" s="4"/>
      <c r="D230" s="4">
        <v>5</v>
      </c>
      <c r="E230" s="4"/>
      <c r="F230" s="4"/>
      <c r="G230" s="4"/>
      <c r="H230" s="4"/>
      <c r="I230" s="4">
        <v>5</v>
      </c>
      <c r="J230" s="4">
        <v>5</v>
      </c>
      <c r="K230" s="4">
        <v>5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>
        <v>5</v>
      </c>
      <c r="Y230" s="4"/>
      <c r="Z230" s="4"/>
      <c r="AA230" s="4"/>
      <c r="AB230" s="4"/>
      <c r="AC230" s="4"/>
      <c r="AD230" s="4"/>
      <c r="AE230" s="4"/>
      <c r="AF230" s="4">
        <v>5</v>
      </c>
      <c r="AG230" s="4"/>
      <c r="AH230" s="4">
        <v>11</v>
      </c>
      <c r="AI230" s="4"/>
      <c r="AJ230" s="4"/>
      <c r="AK230" s="4"/>
      <c r="AL230" s="4"/>
      <c r="AM230" s="4">
        <v>30</v>
      </c>
      <c r="AN230" s="4"/>
      <c r="AO230" s="4"/>
      <c r="AP230" s="4"/>
    </row>
    <row r="231" spans="1:43" x14ac:dyDescent="0.25">
      <c r="A231" s="1">
        <v>29</v>
      </c>
      <c r="B231" s="4"/>
      <c r="C231" s="4"/>
      <c r="D231" s="4">
        <v>5</v>
      </c>
      <c r="E231" s="4"/>
      <c r="F231" s="4"/>
      <c r="G231" s="4"/>
      <c r="H231" s="4"/>
      <c r="I231" s="4"/>
      <c r="J231" s="4">
        <v>5</v>
      </c>
      <c r="K231" s="4">
        <v>5</v>
      </c>
      <c r="L231" s="4"/>
      <c r="M231" s="4">
        <v>29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>
        <v>5</v>
      </c>
      <c r="Y231" s="4"/>
      <c r="Z231" s="4"/>
      <c r="AA231" s="4"/>
      <c r="AB231" s="4"/>
      <c r="AC231" s="4"/>
      <c r="AD231" s="4"/>
      <c r="AE231" s="4"/>
      <c r="AF231" s="4">
        <v>5</v>
      </c>
      <c r="AG231" s="4"/>
      <c r="AH231" s="4">
        <v>5</v>
      </c>
      <c r="AI231" s="4"/>
      <c r="AJ231" s="4"/>
      <c r="AK231" s="4"/>
      <c r="AL231" s="4"/>
      <c r="AM231" s="4">
        <v>30</v>
      </c>
      <c r="AN231" s="4"/>
      <c r="AO231" s="4"/>
      <c r="AP231" s="4"/>
    </row>
    <row r="232" spans="1:43" x14ac:dyDescent="0.25">
      <c r="A232" s="1">
        <v>5</v>
      </c>
      <c r="B232" s="4">
        <v>5</v>
      </c>
      <c r="C232" s="4"/>
      <c r="D232" s="4"/>
      <c r="E232" s="4"/>
      <c r="F232" s="4"/>
      <c r="G232" s="4"/>
      <c r="H232" s="4"/>
      <c r="I232" s="4"/>
      <c r="J232" s="4">
        <v>5</v>
      </c>
      <c r="K232" s="4">
        <v>5</v>
      </c>
      <c r="L232" s="4"/>
      <c r="M232" s="4">
        <v>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>
        <v>5</v>
      </c>
      <c r="Y232" s="4"/>
      <c r="Z232" s="4"/>
      <c r="AA232" s="4"/>
      <c r="AB232" s="4"/>
      <c r="AC232" s="4"/>
      <c r="AD232" s="4"/>
      <c r="AE232" s="4"/>
      <c r="AF232" s="4">
        <v>5</v>
      </c>
      <c r="AG232" s="4"/>
      <c r="AH232" s="4">
        <v>5</v>
      </c>
      <c r="AI232" s="4"/>
      <c r="AJ232" s="4"/>
      <c r="AK232" s="4"/>
      <c r="AL232" s="4"/>
      <c r="AM232" s="4">
        <v>30</v>
      </c>
      <c r="AN232" s="4"/>
      <c r="AO232" s="4"/>
      <c r="AP232" s="4"/>
    </row>
    <row r="233" spans="1:43" x14ac:dyDescent="0.25">
      <c r="A233" s="1">
        <v>7</v>
      </c>
      <c r="B233" s="4">
        <v>5</v>
      </c>
      <c r="C233" s="4"/>
      <c r="D233" s="4"/>
      <c r="E233" s="4"/>
      <c r="F233" s="4"/>
      <c r="G233" s="4"/>
      <c r="H233" s="4"/>
      <c r="I233" s="4"/>
      <c r="J233" s="4">
        <v>5</v>
      </c>
      <c r="K233" s="4">
        <v>5</v>
      </c>
      <c r="L233" s="4"/>
      <c r="M233" s="4">
        <v>5</v>
      </c>
      <c r="N233" s="4">
        <v>7</v>
      </c>
      <c r="O233" s="4"/>
      <c r="P233" s="4"/>
      <c r="Q233" s="4"/>
      <c r="R233" s="4"/>
      <c r="S233" s="4"/>
      <c r="T233" s="4"/>
      <c r="U233" s="4"/>
      <c r="V233" s="4"/>
      <c r="W233" s="4"/>
      <c r="X233" s="4">
        <v>5</v>
      </c>
      <c r="Y233" s="4"/>
      <c r="Z233" s="4"/>
      <c r="AA233" s="4"/>
      <c r="AB233" s="4"/>
      <c r="AC233" s="4"/>
      <c r="AD233" s="4"/>
      <c r="AE233" s="4"/>
      <c r="AF233" s="4">
        <v>5</v>
      </c>
      <c r="AG233" s="4"/>
      <c r="AH233" s="4">
        <v>5</v>
      </c>
      <c r="AI233" s="4"/>
      <c r="AJ233" s="4"/>
      <c r="AK233" s="4"/>
      <c r="AL233" s="4"/>
      <c r="AM233" s="4">
        <v>35</v>
      </c>
      <c r="AN233" s="4"/>
      <c r="AO233" s="4"/>
      <c r="AP233" s="4"/>
    </row>
    <row r="234" spans="1:43" x14ac:dyDescent="0.25">
      <c r="A234" s="1">
        <v>8</v>
      </c>
      <c r="B234" s="4">
        <v>5</v>
      </c>
      <c r="C234" s="4"/>
      <c r="D234" s="4"/>
      <c r="E234" s="4"/>
      <c r="F234" s="4"/>
      <c r="G234" s="4"/>
      <c r="H234" s="4"/>
      <c r="I234" s="4"/>
      <c r="J234" s="4">
        <v>5</v>
      </c>
      <c r="K234" s="4">
        <v>5</v>
      </c>
      <c r="L234" s="4"/>
      <c r="M234" s="4">
        <v>5</v>
      </c>
      <c r="N234" s="4">
        <v>5</v>
      </c>
      <c r="O234" s="4"/>
      <c r="P234" s="4"/>
      <c r="Q234" s="4"/>
      <c r="R234" s="4"/>
      <c r="S234" s="4"/>
      <c r="T234" s="4"/>
      <c r="U234" s="4"/>
      <c r="V234" s="4"/>
      <c r="W234" s="4"/>
      <c r="X234" s="4">
        <v>5</v>
      </c>
      <c r="Y234" s="4"/>
      <c r="Z234" s="4"/>
      <c r="AA234" s="4"/>
      <c r="AB234" s="4"/>
      <c r="AC234" s="4"/>
      <c r="AD234" s="4"/>
      <c r="AE234" s="4"/>
      <c r="AF234" s="4"/>
      <c r="AG234" s="4"/>
      <c r="AH234" s="4">
        <v>5</v>
      </c>
      <c r="AI234" s="4"/>
      <c r="AJ234" s="4">
        <v>8</v>
      </c>
      <c r="AK234" s="4"/>
      <c r="AL234" s="4"/>
      <c r="AM234" s="4">
        <v>35</v>
      </c>
      <c r="AN234" s="4"/>
      <c r="AO234" s="4"/>
      <c r="AP234" s="4"/>
    </row>
    <row r="235" spans="1:43" x14ac:dyDescent="0.25">
      <c r="A235" s="1">
        <v>25</v>
      </c>
      <c r="B235" s="4">
        <v>6</v>
      </c>
      <c r="C235" s="4"/>
      <c r="D235" s="4"/>
      <c r="E235" s="4"/>
      <c r="F235" s="4"/>
      <c r="G235" s="4"/>
      <c r="H235" s="4"/>
      <c r="I235" s="4"/>
      <c r="J235" s="4">
        <v>6</v>
      </c>
      <c r="K235" s="4"/>
      <c r="L235" s="4"/>
      <c r="M235" s="4">
        <v>6</v>
      </c>
      <c r="N235" s="4">
        <v>6</v>
      </c>
      <c r="O235" s="4"/>
      <c r="P235" s="4"/>
      <c r="Q235" s="4"/>
      <c r="R235" s="4"/>
      <c r="S235" s="4"/>
      <c r="T235" s="4"/>
      <c r="U235" s="4"/>
      <c r="V235" s="4"/>
      <c r="W235" s="4"/>
      <c r="X235" s="4">
        <v>6</v>
      </c>
      <c r="Y235" s="4"/>
      <c r="Z235" s="4"/>
      <c r="AA235" s="4">
        <v>25</v>
      </c>
      <c r="AB235" s="4"/>
      <c r="AC235" s="4"/>
      <c r="AD235" s="4"/>
      <c r="AE235" s="4"/>
      <c r="AF235" s="4"/>
      <c r="AG235" s="4"/>
      <c r="AH235" s="4">
        <v>6</v>
      </c>
      <c r="AI235" s="4"/>
      <c r="AJ235" s="4">
        <v>6</v>
      </c>
      <c r="AK235" s="4"/>
      <c r="AL235" s="4"/>
      <c r="AM235" s="4">
        <v>42</v>
      </c>
      <c r="AN235" s="4"/>
      <c r="AO235" s="4"/>
      <c r="AP235" s="4"/>
    </row>
    <row r="236" spans="1:43" x14ac:dyDescent="0.25">
      <c r="A236" s="1">
        <v>32</v>
      </c>
      <c r="B236" s="4">
        <v>6</v>
      </c>
      <c r="C236" s="4"/>
      <c r="D236" s="4"/>
      <c r="E236" s="4"/>
      <c r="F236" s="4"/>
      <c r="G236" s="4"/>
      <c r="H236" s="4"/>
      <c r="I236" s="4"/>
      <c r="J236" s="4">
        <v>6</v>
      </c>
      <c r="K236" s="4"/>
      <c r="L236" s="4"/>
      <c r="M236" s="4">
        <v>6</v>
      </c>
      <c r="N236" s="4">
        <v>6</v>
      </c>
      <c r="O236" s="4"/>
      <c r="P236" s="4"/>
      <c r="Q236" s="4"/>
      <c r="R236" s="4"/>
      <c r="S236" s="4"/>
      <c r="T236" s="4"/>
      <c r="U236" s="4">
        <v>32</v>
      </c>
      <c r="V236" s="4"/>
      <c r="W236" s="4"/>
      <c r="X236" s="4"/>
      <c r="Y236" s="4"/>
      <c r="Z236" s="4"/>
      <c r="AA236" s="4">
        <v>6</v>
      </c>
      <c r="AB236" s="4"/>
      <c r="AC236" s="4"/>
      <c r="AD236" s="4"/>
      <c r="AE236" s="4"/>
      <c r="AF236" s="4"/>
      <c r="AG236" s="4"/>
      <c r="AH236" s="4">
        <v>6</v>
      </c>
      <c r="AI236" s="4"/>
      <c r="AJ236" s="4">
        <v>6</v>
      </c>
      <c r="AK236" s="4"/>
      <c r="AL236" s="4"/>
      <c r="AM236" s="4">
        <v>42</v>
      </c>
      <c r="AN236" s="4"/>
      <c r="AO236" s="4"/>
      <c r="AP236" s="4"/>
    </row>
    <row r="237" spans="1:43" x14ac:dyDescent="0.25">
      <c r="A237" s="1">
        <v>23</v>
      </c>
      <c r="B237" s="4">
        <v>6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>
        <v>6</v>
      </c>
      <c r="N237" s="4">
        <v>6</v>
      </c>
      <c r="O237" s="4"/>
      <c r="P237" s="4"/>
      <c r="Q237" s="4"/>
      <c r="R237" s="4"/>
      <c r="S237" s="4"/>
      <c r="T237" s="4"/>
      <c r="U237" s="4">
        <v>6</v>
      </c>
      <c r="V237" s="4"/>
      <c r="W237" s="4"/>
      <c r="X237" s="4"/>
      <c r="Y237" s="4"/>
      <c r="Z237" s="4"/>
      <c r="AA237" s="4">
        <v>6</v>
      </c>
      <c r="AB237" s="4"/>
      <c r="AC237" s="4"/>
      <c r="AD237" s="4"/>
      <c r="AE237" s="4"/>
      <c r="AF237" s="4"/>
      <c r="AG237" s="4"/>
      <c r="AH237" s="4">
        <v>6</v>
      </c>
      <c r="AI237" s="4"/>
      <c r="AJ237" s="4">
        <v>6</v>
      </c>
      <c r="AK237" s="4">
        <v>23</v>
      </c>
      <c r="AL237" s="4"/>
      <c r="AM237" s="4">
        <v>42</v>
      </c>
      <c r="AN237" s="4"/>
      <c r="AO237" s="4"/>
      <c r="AP237" s="4"/>
      <c r="AQ237" s="4"/>
    </row>
    <row r="238" spans="1:43" x14ac:dyDescent="0.25">
      <c r="A238" s="1">
        <v>35</v>
      </c>
      <c r="B238" s="4">
        <v>6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>
        <v>6</v>
      </c>
      <c r="N238" s="4">
        <v>6</v>
      </c>
      <c r="O238" s="4"/>
      <c r="P238" s="4"/>
      <c r="Q238" s="4">
        <v>35</v>
      </c>
      <c r="R238" s="4"/>
      <c r="S238" s="4"/>
      <c r="T238" s="4"/>
      <c r="U238" s="4">
        <v>6</v>
      </c>
      <c r="V238" s="4"/>
      <c r="W238" s="4"/>
      <c r="X238" s="4"/>
      <c r="Y238" s="4"/>
      <c r="Z238" s="4"/>
      <c r="AA238" s="4">
        <v>6</v>
      </c>
      <c r="AB238" s="4"/>
      <c r="AC238" s="4"/>
      <c r="AD238" s="4"/>
      <c r="AE238" s="4"/>
      <c r="AF238" s="4"/>
      <c r="AG238" s="4"/>
      <c r="AH238" s="4"/>
      <c r="AI238" s="4"/>
      <c r="AJ238" s="4">
        <v>6</v>
      </c>
      <c r="AK238" s="4">
        <v>6</v>
      </c>
      <c r="AL238" s="4"/>
      <c r="AM238" s="4">
        <v>42</v>
      </c>
      <c r="AN238" s="4"/>
      <c r="AO238" s="4"/>
      <c r="AP238" s="4"/>
    </row>
    <row r="239" spans="1:43" x14ac:dyDescent="0.25">
      <c r="A239" s="1">
        <v>9</v>
      </c>
      <c r="B239" s="4">
        <v>6</v>
      </c>
      <c r="C239" s="4"/>
      <c r="D239" s="4"/>
      <c r="E239" s="4"/>
      <c r="F239" s="4"/>
      <c r="G239" s="4"/>
      <c r="H239" s="4"/>
      <c r="I239" s="4"/>
      <c r="J239" s="4">
        <v>9</v>
      </c>
      <c r="K239" s="4"/>
      <c r="L239" s="4"/>
      <c r="M239" s="4"/>
      <c r="N239" s="4">
        <v>6</v>
      </c>
      <c r="O239" s="4"/>
      <c r="P239" s="4"/>
      <c r="Q239" s="4">
        <v>6</v>
      </c>
      <c r="R239" s="4"/>
      <c r="S239" s="4"/>
      <c r="T239" s="4"/>
      <c r="U239" s="4">
        <v>6</v>
      </c>
      <c r="V239" s="4"/>
      <c r="W239" s="4"/>
      <c r="X239" s="4"/>
      <c r="Y239" s="4"/>
      <c r="Z239" s="4"/>
      <c r="AA239" s="4">
        <v>6</v>
      </c>
      <c r="AB239" s="4"/>
      <c r="AC239" s="4"/>
      <c r="AD239" s="4"/>
      <c r="AE239" s="4"/>
      <c r="AF239" s="4"/>
      <c r="AG239" s="4"/>
      <c r="AH239" s="4"/>
      <c r="AI239" s="4"/>
      <c r="AJ239" s="4">
        <v>6</v>
      </c>
      <c r="AK239" s="4">
        <v>6</v>
      </c>
      <c r="AL239" s="4"/>
      <c r="AM239" s="4">
        <v>42</v>
      </c>
      <c r="AN239" s="4"/>
      <c r="AO239" s="4"/>
      <c r="AP239" s="4"/>
    </row>
    <row r="240" spans="1:43" x14ac:dyDescent="0.25">
      <c r="A240" s="1">
        <v>34</v>
      </c>
      <c r="B240" s="4"/>
      <c r="C240" s="4"/>
      <c r="D240" s="4"/>
      <c r="E240" s="4"/>
      <c r="F240" s="4"/>
      <c r="G240" s="4"/>
      <c r="H240" s="4"/>
      <c r="I240" s="4"/>
      <c r="J240" s="4">
        <v>6</v>
      </c>
      <c r="K240" s="4"/>
      <c r="L240" s="4"/>
      <c r="M240" s="4"/>
      <c r="N240" s="4">
        <v>6</v>
      </c>
      <c r="O240" s="4"/>
      <c r="P240" s="4"/>
      <c r="Q240" s="4">
        <v>6</v>
      </c>
      <c r="R240" s="4"/>
      <c r="S240" s="4"/>
      <c r="T240" s="4"/>
      <c r="U240" s="4">
        <v>6</v>
      </c>
      <c r="V240" s="4"/>
      <c r="W240" s="4"/>
      <c r="X240" s="4"/>
      <c r="Y240" s="4"/>
      <c r="Z240" s="4"/>
      <c r="AA240" s="4">
        <v>6</v>
      </c>
      <c r="AB240" s="4"/>
      <c r="AC240" s="4">
        <v>34</v>
      </c>
      <c r="AD240" s="4"/>
      <c r="AE240" s="4"/>
      <c r="AF240" s="4"/>
      <c r="AG240" s="4"/>
      <c r="AH240" s="4"/>
      <c r="AI240" s="4"/>
      <c r="AJ240" s="4">
        <v>6</v>
      </c>
      <c r="AK240" s="4">
        <v>6</v>
      </c>
      <c r="AL240" s="4"/>
      <c r="AM240" s="4">
        <v>42</v>
      </c>
      <c r="AN240" s="4"/>
      <c r="AO240" s="4"/>
      <c r="AP240" s="4"/>
      <c r="AQ240" s="4"/>
    </row>
    <row r="241" spans="1:43" x14ac:dyDescent="0.25">
      <c r="A241" s="4">
        <v>19</v>
      </c>
      <c r="B241" s="4"/>
      <c r="C241" s="4"/>
      <c r="D241" s="4"/>
      <c r="E241" s="4"/>
      <c r="F241" s="4"/>
      <c r="G241" s="4"/>
      <c r="H241" s="4"/>
      <c r="I241" s="4"/>
      <c r="J241" s="4">
        <v>6</v>
      </c>
      <c r="K241" s="4"/>
      <c r="L241" s="4"/>
      <c r="M241" s="4"/>
      <c r="N241" s="4"/>
      <c r="O241" s="4"/>
      <c r="P241" s="4"/>
      <c r="Q241" s="4">
        <v>6</v>
      </c>
      <c r="R241" s="4"/>
      <c r="S241" s="4"/>
      <c r="T241" s="4"/>
      <c r="U241" s="4">
        <v>6</v>
      </c>
      <c r="V241" s="4"/>
      <c r="W241" s="4">
        <v>19</v>
      </c>
      <c r="X241" s="4"/>
      <c r="Y241" s="4"/>
      <c r="Z241" s="4"/>
      <c r="AA241" s="4">
        <v>6</v>
      </c>
      <c r="AB241" s="4"/>
      <c r="AC241" s="4">
        <v>6</v>
      </c>
      <c r="AD241" s="4"/>
      <c r="AE241" s="4"/>
      <c r="AF241" s="4"/>
      <c r="AG241" s="4"/>
      <c r="AH241" s="4"/>
      <c r="AI241" s="4"/>
      <c r="AJ241" s="4">
        <v>6</v>
      </c>
      <c r="AK241" s="4">
        <v>6</v>
      </c>
      <c r="AL241" s="4"/>
      <c r="AM241" s="4">
        <v>42</v>
      </c>
      <c r="AN241" s="4"/>
      <c r="AO241" s="4"/>
      <c r="AP241" s="4"/>
      <c r="AQ241" s="4"/>
    </row>
    <row r="242" spans="1:43" x14ac:dyDescent="0.25">
      <c r="A242" s="4">
        <v>7</v>
      </c>
      <c r="B242" s="4"/>
      <c r="C242" s="4"/>
      <c r="D242" s="4"/>
      <c r="E242" s="4"/>
      <c r="F242" s="4"/>
      <c r="G242" s="4"/>
      <c r="H242" s="4"/>
      <c r="I242" s="4"/>
      <c r="J242" s="4">
        <v>7</v>
      </c>
      <c r="K242" s="4"/>
      <c r="L242" s="4"/>
      <c r="M242" s="4"/>
      <c r="N242" s="4">
        <v>7</v>
      </c>
      <c r="O242" s="4"/>
      <c r="P242" s="4"/>
      <c r="Q242" s="4">
        <v>7</v>
      </c>
      <c r="R242" s="4"/>
      <c r="S242" s="4"/>
      <c r="T242" s="4"/>
      <c r="U242" s="4">
        <v>7</v>
      </c>
      <c r="V242" s="4"/>
      <c r="W242" s="4">
        <v>7</v>
      </c>
      <c r="X242" s="4"/>
      <c r="Y242" s="4"/>
      <c r="Z242" s="4"/>
      <c r="AA242" s="4">
        <v>7</v>
      </c>
      <c r="AB242" s="4"/>
      <c r="AC242" s="4">
        <v>7</v>
      </c>
      <c r="AD242" s="4"/>
      <c r="AE242" s="4"/>
      <c r="AF242" s="4"/>
      <c r="AG242" s="4"/>
      <c r="AH242" s="4"/>
      <c r="AI242" s="4"/>
      <c r="AJ242" s="4"/>
      <c r="AK242" s="4">
        <v>7</v>
      </c>
      <c r="AL242" s="4"/>
      <c r="AM242" s="4">
        <v>49</v>
      </c>
      <c r="AN242" s="4"/>
      <c r="AO242" s="4"/>
      <c r="AP242" s="4"/>
      <c r="AQ242" s="4"/>
    </row>
    <row r="243" spans="1:43" x14ac:dyDescent="0.25">
      <c r="A243" s="1">
        <v>8</v>
      </c>
      <c r="B243" s="4"/>
      <c r="C243" s="4"/>
      <c r="D243" s="4"/>
      <c r="E243" s="4"/>
      <c r="F243" s="4"/>
      <c r="G243" s="4"/>
      <c r="H243" s="4"/>
      <c r="I243" s="4"/>
      <c r="J243" s="4">
        <v>7</v>
      </c>
      <c r="K243" s="4"/>
      <c r="L243" s="4"/>
      <c r="M243" s="4"/>
      <c r="N243" s="4">
        <v>7</v>
      </c>
      <c r="O243" s="4"/>
      <c r="P243" s="4"/>
      <c r="Q243" s="4">
        <v>7</v>
      </c>
      <c r="R243" s="4"/>
      <c r="S243" s="4"/>
      <c r="T243" s="4"/>
      <c r="U243" s="4">
        <v>7</v>
      </c>
      <c r="V243" s="4"/>
      <c r="W243" s="4">
        <v>7</v>
      </c>
      <c r="X243" s="4"/>
      <c r="Y243" s="4"/>
      <c r="Z243" s="4"/>
      <c r="AA243" s="4"/>
      <c r="AB243" s="4"/>
      <c r="AC243" s="4">
        <v>7</v>
      </c>
      <c r="AD243" s="4"/>
      <c r="AE243" s="4"/>
      <c r="AF243" s="4"/>
      <c r="AG243" s="4"/>
      <c r="AH243" s="4"/>
      <c r="AI243" s="4"/>
      <c r="AJ243" s="4">
        <v>8</v>
      </c>
      <c r="AK243" s="4">
        <v>7</v>
      </c>
      <c r="AL243" s="4"/>
      <c r="AM243" s="4">
        <v>49</v>
      </c>
      <c r="AN243" s="4"/>
      <c r="AO243" s="4"/>
      <c r="AP243" s="4"/>
    </row>
    <row r="244" spans="1:43" x14ac:dyDescent="0.25">
      <c r="A244" s="1">
        <v>33</v>
      </c>
      <c r="B244" s="4"/>
      <c r="C244" s="4"/>
      <c r="D244" s="4"/>
      <c r="E244" s="4">
        <v>33</v>
      </c>
      <c r="F244" s="4"/>
      <c r="G244" s="4"/>
      <c r="H244" s="4"/>
      <c r="I244" s="4"/>
      <c r="J244" s="4">
        <v>7</v>
      </c>
      <c r="K244" s="4"/>
      <c r="L244" s="4"/>
      <c r="M244" s="4"/>
      <c r="N244" s="4">
        <v>7</v>
      </c>
      <c r="O244" s="4"/>
      <c r="P244" s="4"/>
      <c r="Q244" s="4">
        <v>7</v>
      </c>
      <c r="R244" s="4"/>
      <c r="S244" s="4"/>
      <c r="T244" s="4"/>
      <c r="U244" s="4"/>
      <c r="V244" s="4"/>
      <c r="W244" s="4">
        <v>7</v>
      </c>
      <c r="X244" s="4"/>
      <c r="Y244" s="4"/>
      <c r="Z244" s="4"/>
      <c r="AA244" s="4"/>
      <c r="AB244" s="4"/>
      <c r="AC244" s="4">
        <v>7</v>
      </c>
      <c r="AD244" s="4"/>
      <c r="AE244" s="4"/>
      <c r="AF244" s="4"/>
      <c r="AG244" s="4"/>
      <c r="AH244" s="4"/>
      <c r="AI244" s="4"/>
      <c r="AJ244" s="4">
        <v>7</v>
      </c>
      <c r="AK244" s="4">
        <v>7</v>
      </c>
      <c r="AL244" s="4"/>
      <c r="AM244" s="4">
        <v>49</v>
      </c>
      <c r="AN244" s="4"/>
      <c r="AO244" s="4"/>
      <c r="AP244" s="4"/>
      <c r="AQ244" s="4"/>
    </row>
    <row r="245" spans="1:43" x14ac:dyDescent="0.25">
      <c r="A245" s="1">
        <v>29</v>
      </c>
      <c r="B245" s="4"/>
      <c r="C245" s="4"/>
      <c r="D245" s="4"/>
      <c r="E245" s="4">
        <v>7</v>
      </c>
      <c r="F245" s="4"/>
      <c r="G245" s="4"/>
      <c r="H245" s="4"/>
      <c r="I245" s="4"/>
      <c r="J245" s="4">
        <v>7</v>
      </c>
      <c r="K245" s="4"/>
      <c r="L245" s="4"/>
      <c r="M245" s="4">
        <v>29</v>
      </c>
      <c r="N245" s="4">
        <v>7</v>
      </c>
      <c r="O245" s="4"/>
      <c r="P245" s="4"/>
      <c r="Q245" s="4">
        <v>7</v>
      </c>
      <c r="R245" s="4"/>
      <c r="S245" s="4"/>
      <c r="T245" s="4"/>
      <c r="U245" s="4"/>
      <c r="V245" s="4"/>
      <c r="W245" s="4">
        <v>7</v>
      </c>
      <c r="X245" s="4"/>
      <c r="Y245" s="4"/>
      <c r="Z245" s="4"/>
      <c r="AA245" s="4"/>
      <c r="AB245" s="4"/>
      <c r="AC245" s="4">
        <v>7</v>
      </c>
      <c r="AD245" s="4"/>
      <c r="AE245" s="4"/>
      <c r="AF245" s="4"/>
      <c r="AG245" s="4"/>
      <c r="AH245" s="4"/>
      <c r="AI245" s="4"/>
      <c r="AJ245" s="4">
        <v>7</v>
      </c>
      <c r="AK245" s="4"/>
      <c r="AL245" s="4"/>
      <c r="AM245" s="4">
        <v>49</v>
      </c>
      <c r="AN245" s="4"/>
      <c r="AO245" s="4"/>
      <c r="AP245" s="4"/>
    </row>
    <row r="246" spans="1:43" x14ac:dyDescent="0.25">
      <c r="A246" s="1">
        <v>26</v>
      </c>
      <c r="B246" s="4"/>
      <c r="C246" s="4"/>
      <c r="D246" s="4"/>
      <c r="E246" s="4">
        <v>7</v>
      </c>
      <c r="F246" s="4"/>
      <c r="G246" s="4"/>
      <c r="H246" s="4"/>
      <c r="I246" s="4"/>
      <c r="J246" s="4">
        <v>7</v>
      </c>
      <c r="K246" s="4"/>
      <c r="L246" s="4"/>
      <c r="M246" s="4">
        <v>7</v>
      </c>
      <c r="N246" s="4">
        <v>7</v>
      </c>
      <c r="O246" s="4"/>
      <c r="P246" s="4"/>
      <c r="Q246" s="4"/>
      <c r="R246" s="4"/>
      <c r="S246" s="4">
        <v>26</v>
      </c>
      <c r="T246" s="4"/>
      <c r="U246" s="4"/>
      <c r="V246" s="4"/>
      <c r="W246" s="4">
        <v>7</v>
      </c>
      <c r="X246" s="4"/>
      <c r="Y246" s="4"/>
      <c r="Z246" s="4"/>
      <c r="AA246" s="4"/>
      <c r="AB246" s="4"/>
      <c r="AC246" s="4">
        <v>7</v>
      </c>
      <c r="AD246" s="4"/>
      <c r="AE246" s="4"/>
      <c r="AF246" s="4"/>
      <c r="AG246" s="4"/>
      <c r="AH246" s="4"/>
      <c r="AI246" s="4"/>
      <c r="AJ246" s="4">
        <v>7</v>
      </c>
      <c r="AK246" s="4"/>
      <c r="AL246" s="4"/>
      <c r="AM246" s="4">
        <v>49</v>
      </c>
      <c r="AN246" s="4"/>
      <c r="AO246" s="4"/>
      <c r="AP246" s="4"/>
    </row>
    <row r="247" spans="1:43" x14ac:dyDescent="0.25">
      <c r="A247" s="1">
        <v>15</v>
      </c>
      <c r="B247" s="4"/>
      <c r="C247" s="4"/>
      <c r="D247" s="4"/>
      <c r="E247" s="4">
        <v>7</v>
      </c>
      <c r="F247" s="4"/>
      <c r="G247" s="4"/>
      <c r="H247" s="4"/>
      <c r="I247" s="4"/>
      <c r="J247" s="4"/>
      <c r="K247" s="4"/>
      <c r="L247" s="4"/>
      <c r="M247" s="4">
        <v>7</v>
      </c>
      <c r="N247" s="4">
        <v>7</v>
      </c>
      <c r="O247" s="4"/>
      <c r="P247" s="4"/>
      <c r="Q247" s="4"/>
      <c r="R247" s="4"/>
      <c r="S247" s="4">
        <v>7</v>
      </c>
      <c r="T247" s="4"/>
      <c r="U247" s="4"/>
      <c r="V247" s="4">
        <v>15</v>
      </c>
      <c r="W247" s="4">
        <v>7</v>
      </c>
      <c r="X247" s="4"/>
      <c r="Y247" s="4"/>
      <c r="Z247" s="4"/>
      <c r="AA247" s="4"/>
      <c r="AB247" s="4"/>
      <c r="AC247" s="4">
        <v>7</v>
      </c>
      <c r="AD247" s="4"/>
      <c r="AE247" s="4"/>
      <c r="AF247" s="4"/>
      <c r="AG247" s="4"/>
      <c r="AH247" s="4"/>
      <c r="AI247" s="4"/>
      <c r="AJ247" s="4">
        <v>7</v>
      </c>
      <c r="AK247" s="4"/>
      <c r="AL247" s="4"/>
      <c r="AM247" s="4">
        <v>49</v>
      </c>
      <c r="AN247" s="4"/>
      <c r="AO247" s="4"/>
      <c r="AP247" s="4"/>
    </row>
    <row r="248" spans="1:43" x14ac:dyDescent="0.25">
      <c r="A248" s="1">
        <v>19</v>
      </c>
      <c r="B248" s="4"/>
      <c r="C248" s="4"/>
      <c r="D248" s="4"/>
      <c r="E248" s="4">
        <v>7</v>
      </c>
      <c r="F248" s="4"/>
      <c r="G248" s="4"/>
      <c r="H248" s="4"/>
      <c r="I248" s="4"/>
      <c r="J248" s="4"/>
      <c r="K248" s="4"/>
      <c r="L248" s="4"/>
      <c r="M248" s="4">
        <v>7</v>
      </c>
      <c r="N248" s="4">
        <v>7</v>
      </c>
      <c r="O248" s="4"/>
      <c r="P248" s="4"/>
      <c r="Q248" s="4"/>
      <c r="R248" s="4"/>
      <c r="S248" s="4">
        <v>7</v>
      </c>
      <c r="T248" s="4"/>
      <c r="U248" s="4"/>
      <c r="V248" s="4">
        <v>7</v>
      </c>
      <c r="W248" s="4">
        <v>7</v>
      </c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>
        <v>7</v>
      </c>
      <c r="AK248" s="4"/>
      <c r="AL248" s="4"/>
      <c r="AM248" s="4">
        <v>49</v>
      </c>
      <c r="AN248" s="4">
        <v>857</v>
      </c>
      <c r="AO248" s="4">
        <v>252</v>
      </c>
      <c r="AP248" s="4">
        <v>-605</v>
      </c>
      <c r="AQ248" s="1">
        <v>-354</v>
      </c>
    </row>
    <row r="249" spans="1:43" x14ac:dyDescent="0.25">
      <c r="A249" s="1">
        <v>4</v>
      </c>
      <c r="B249" s="4"/>
      <c r="C249" s="4"/>
      <c r="D249" s="4"/>
      <c r="E249" s="4">
        <v>8</v>
      </c>
      <c r="F249" s="4"/>
      <c r="G249" s="4"/>
      <c r="H249" s="4"/>
      <c r="I249" s="4"/>
      <c r="J249" s="4"/>
      <c r="K249" s="4"/>
      <c r="L249" s="4"/>
      <c r="M249" s="4">
        <v>8</v>
      </c>
      <c r="N249" s="4">
        <v>8</v>
      </c>
      <c r="O249" s="4"/>
      <c r="P249" s="4"/>
      <c r="Q249" s="4"/>
      <c r="R249" s="4"/>
      <c r="S249" s="4">
        <v>8</v>
      </c>
      <c r="T249" s="4"/>
      <c r="U249" s="4"/>
      <c r="V249" s="4">
        <v>8</v>
      </c>
      <c r="W249" s="4">
        <v>8</v>
      </c>
      <c r="X249" s="4">
        <v>4</v>
      </c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>
        <v>8</v>
      </c>
      <c r="AK249" s="4"/>
      <c r="AL249" s="4"/>
      <c r="AM249" s="4">
        <v>56</v>
      </c>
      <c r="AN249" s="4"/>
      <c r="AO249" s="4"/>
      <c r="AP249" s="4"/>
    </row>
    <row r="250" spans="1:43" x14ac:dyDescent="0.25">
      <c r="A250" s="1">
        <v>19</v>
      </c>
      <c r="B250" s="4"/>
      <c r="C250" s="4"/>
      <c r="D250" s="4"/>
      <c r="E250" s="4">
        <v>8</v>
      </c>
      <c r="F250" s="4"/>
      <c r="G250" s="4"/>
      <c r="H250" s="4"/>
      <c r="I250" s="4"/>
      <c r="J250" s="4"/>
      <c r="K250" s="4"/>
      <c r="L250" s="4"/>
      <c r="M250" s="4">
        <v>8</v>
      </c>
      <c r="N250" s="4"/>
      <c r="O250" s="4"/>
      <c r="P250" s="4"/>
      <c r="Q250" s="4"/>
      <c r="R250" s="4"/>
      <c r="S250" s="4">
        <v>8</v>
      </c>
      <c r="T250" s="4"/>
      <c r="U250" s="4"/>
      <c r="V250" s="4">
        <v>8</v>
      </c>
      <c r="W250" s="4">
        <v>8</v>
      </c>
      <c r="X250" s="4">
        <v>8</v>
      </c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>
        <v>8</v>
      </c>
      <c r="AK250" s="4"/>
      <c r="AL250" s="4"/>
      <c r="AM250" s="4">
        <v>56</v>
      </c>
      <c r="AN250" s="4">
        <v>112</v>
      </c>
      <c r="AO250" s="4">
        <v>288</v>
      </c>
      <c r="AP250" s="4">
        <v>176</v>
      </c>
      <c r="AQ250" s="1">
        <v>-178</v>
      </c>
    </row>
    <row r="251" spans="1:43" x14ac:dyDescent="0.25">
      <c r="A251" s="1">
        <v>28</v>
      </c>
      <c r="B251" s="4"/>
      <c r="C251" s="4"/>
      <c r="D251" s="4"/>
      <c r="E251" s="4">
        <v>8</v>
      </c>
      <c r="F251" s="4"/>
      <c r="G251" s="4"/>
      <c r="H251" s="4"/>
      <c r="I251" s="4"/>
      <c r="J251" s="4"/>
      <c r="K251" s="4"/>
      <c r="L251" s="4"/>
      <c r="M251" s="4">
        <v>8</v>
      </c>
      <c r="N251" s="4"/>
      <c r="O251" s="4">
        <v>28</v>
      </c>
      <c r="P251" s="4"/>
      <c r="Q251" s="4"/>
      <c r="R251" s="4"/>
      <c r="S251" s="4">
        <v>8</v>
      </c>
      <c r="T251" s="4"/>
      <c r="U251" s="4"/>
      <c r="V251" s="4">
        <v>8</v>
      </c>
      <c r="W251" s="4">
        <v>8</v>
      </c>
      <c r="X251" s="4">
        <v>8</v>
      </c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>
        <v>48</v>
      </c>
      <c r="AN251" s="4"/>
      <c r="AO251" s="4"/>
      <c r="AP251" s="4"/>
      <c r="AQ251" s="4"/>
    </row>
    <row r="252" spans="1:43" x14ac:dyDescent="0.25">
      <c r="A252" s="4">
        <v>10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>
        <v>8</v>
      </c>
      <c r="N252" s="4"/>
      <c r="O252" s="4">
        <v>8</v>
      </c>
      <c r="P252" s="4"/>
      <c r="Q252" s="4"/>
      <c r="R252" s="4"/>
      <c r="S252" s="4">
        <v>8</v>
      </c>
      <c r="T252" s="4"/>
      <c r="U252" s="4"/>
      <c r="V252" s="4">
        <v>8</v>
      </c>
      <c r="W252" s="4">
        <v>8</v>
      </c>
      <c r="X252" s="4">
        <v>8</v>
      </c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>
        <v>10</v>
      </c>
      <c r="AM252" s="4">
        <v>48</v>
      </c>
      <c r="AN252" s="4"/>
      <c r="AO252" s="4"/>
      <c r="AP252" s="4"/>
      <c r="AQ252" s="4"/>
    </row>
    <row r="253" spans="1:43" x14ac:dyDescent="0.25">
      <c r="A253" s="4">
        <v>4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8</v>
      </c>
      <c r="P253" s="4"/>
      <c r="Q253" s="4"/>
      <c r="R253" s="4"/>
      <c r="S253" s="4">
        <v>8</v>
      </c>
      <c r="T253" s="4"/>
      <c r="U253" s="4"/>
      <c r="V253" s="4">
        <v>8</v>
      </c>
      <c r="W253" s="4">
        <v>8</v>
      </c>
      <c r="X253" s="4">
        <v>8</v>
      </c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>
        <v>8</v>
      </c>
      <c r="AM253" s="4">
        <v>48</v>
      </c>
      <c r="AN253" s="4">
        <v>144</v>
      </c>
      <c r="AO253" s="4">
        <v>288</v>
      </c>
      <c r="AP253" s="4">
        <v>144</v>
      </c>
      <c r="AQ253" s="4">
        <v>-34</v>
      </c>
    </row>
    <row r="254" spans="1:43" x14ac:dyDescent="0.25">
      <c r="A254" s="1">
        <v>0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>
        <v>8</v>
      </c>
      <c r="P254" s="4"/>
      <c r="Q254" s="4"/>
      <c r="R254" s="4"/>
      <c r="S254" s="4"/>
      <c r="T254" s="4">
        <v>0</v>
      </c>
      <c r="U254" s="4"/>
      <c r="V254" s="4">
        <v>8</v>
      </c>
      <c r="W254" s="4">
        <v>8</v>
      </c>
      <c r="X254" s="4">
        <v>8</v>
      </c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>
        <v>8</v>
      </c>
      <c r="AM254" s="4">
        <v>40</v>
      </c>
      <c r="AN254" s="4"/>
      <c r="AO254" s="4"/>
      <c r="AP254" s="4"/>
    </row>
    <row r="255" spans="1:43" x14ac:dyDescent="0.25">
      <c r="A255" s="1">
        <v>4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>
        <v>8</v>
      </c>
      <c r="P255" s="4"/>
      <c r="Q255" s="4"/>
      <c r="R255" s="4"/>
      <c r="S255" s="4"/>
      <c r="T255" s="4">
        <v>8</v>
      </c>
      <c r="U255" s="4"/>
      <c r="V255" s="4"/>
      <c r="W255" s="4">
        <v>8</v>
      </c>
      <c r="X255" s="4">
        <v>8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>
        <v>8</v>
      </c>
      <c r="AM255" s="4">
        <v>40</v>
      </c>
      <c r="AN255" s="4">
        <v>80</v>
      </c>
      <c r="AO255" s="4">
        <v>288</v>
      </c>
      <c r="AP255" s="4">
        <v>208</v>
      </c>
      <c r="AQ255" s="1">
        <v>174</v>
      </c>
    </row>
    <row r="256" spans="1:43" x14ac:dyDescent="0.25">
      <c r="A256" s="1">
        <v>31</v>
      </c>
      <c r="B256" s="4"/>
      <c r="C256" s="4"/>
      <c r="D256" s="4"/>
      <c r="E256" s="4"/>
      <c r="F256" s="4"/>
      <c r="G256" s="4"/>
      <c r="H256" s="4"/>
      <c r="I256" s="4">
        <v>31</v>
      </c>
      <c r="J256" s="4"/>
      <c r="K256" s="4"/>
      <c r="L256" s="4"/>
      <c r="M256" s="4"/>
      <c r="N256" s="4"/>
      <c r="O256" s="4">
        <v>9</v>
      </c>
      <c r="P256" s="4"/>
      <c r="Q256" s="4"/>
      <c r="R256" s="4"/>
      <c r="S256" s="4"/>
      <c r="T256" s="4">
        <v>9</v>
      </c>
      <c r="U256" s="4"/>
      <c r="V256" s="4"/>
      <c r="W256" s="4">
        <v>9</v>
      </c>
      <c r="X256" s="4">
        <v>9</v>
      </c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>
        <v>9</v>
      </c>
      <c r="AM256" s="4">
        <v>45</v>
      </c>
      <c r="AN256" s="4"/>
      <c r="AO256" s="4"/>
      <c r="AP256" s="4"/>
    </row>
    <row r="257" spans="1:43" x14ac:dyDescent="0.25">
      <c r="A257" s="1">
        <v>4</v>
      </c>
      <c r="B257" s="4"/>
      <c r="C257" s="4"/>
      <c r="D257" s="4"/>
      <c r="E257" s="4"/>
      <c r="F257" s="4"/>
      <c r="G257" s="4"/>
      <c r="H257" s="4"/>
      <c r="I257" s="4">
        <v>9</v>
      </c>
      <c r="J257" s="4"/>
      <c r="K257" s="4"/>
      <c r="L257" s="4"/>
      <c r="M257" s="4"/>
      <c r="N257" s="4"/>
      <c r="O257" s="4">
        <v>9</v>
      </c>
      <c r="P257" s="4"/>
      <c r="Q257" s="4"/>
      <c r="R257" s="4"/>
      <c r="S257" s="4"/>
      <c r="T257" s="4">
        <v>9</v>
      </c>
      <c r="U257" s="4"/>
      <c r="V257" s="4"/>
      <c r="W257" s="4">
        <v>9</v>
      </c>
      <c r="X257" s="4">
        <v>9</v>
      </c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>
        <v>9</v>
      </c>
      <c r="AM257" s="4">
        <v>54</v>
      </c>
      <c r="AN257" s="4">
        <v>99</v>
      </c>
      <c r="AO257" s="4">
        <v>324</v>
      </c>
      <c r="AP257" s="4">
        <v>225</v>
      </c>
      <c r="AQ257" s="1">
        <v>399</v>
      </c>
    </row>
    <row r="258" spans="1:43" x14ac:dyDescent="0.25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 t="s">
        <v>6</v>
      </c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1:43" x14ac:dyDescent="0.25">
      <c r="A259" s="4" t="s">
        <v>0</v>
      </c>
      <c r="B259" s="4">
        <v>5</v>
      </c>
      <c r="C259" s="4">
        <v>24</v>
      </c>
      <c r="D259" s="4">
        <v>16</v>
      </c>
      <c r="E259" s="4">
        <v>33</v>
      </c>
      <c r="F259" s="4">
        <v>1</v>
      </c>
      <c r="G259" s="4">
        <v>20</v>
      </c>
      <c r="H259" s="4">
        <v>14</v>
      </c>
      <c r="I259" s="4">
        <v>31</v>
      </c>
      <c r="J259" s="4">
        <v>9</v>
      </c>
      <c r="K259" s="4">
        <v>22</v>
      </c>
      <c r="L259" s="4">
        <v>18</v>
      </c>
      <c r="M259" s="4">
        <v>29</v>
      </c>
      <c r="N259" s="4">
        <v>7</v>
      </c>
      <c r="O259" s="4">
        <v>28</v>
      </c>
      <c r="P259" s="4">
        <v>12</v>
      </c>
      <c r="Q259" s="4">
        <v>35</v>
      </c>
      <c r="R259" s="4">
        <v>3</v>
      </c>
      <c r="S259" s="4">
        <v>26</v>
      </c>
      <c r="T259" s="4">
        <v>0</v>
      </c>
      <c r="U259" s="4">
        <v>32</v>
      </c>
      <c r="V259" s="4">
        <v>15</v>
      </c>
      <c r="W259" s="4">
        <v>19</v>
      </c>
      <c r="X259" s="4">
        <v>4</v>
      </c>
      <c r="Y259" s="4">
        <v>21</v>
      </c>
      <c r="Z259" s="4">
        <v>2</v>
      </c>
      <c r="AA259" s="4">
        <v>25</v>
      </c>
      <c r="AB259" s="4">
        <v>17</v>
      </c>
      <c r="AC259" s="4">
        <v>34</v>
      </c>
      <c r="AD259" s="4">
        <v>6</v>
      </c>
      <c r="AE259" s="4">
        <v>27</v>
      </c>
      <c r="AF259" s="4">
        <v>13</v>
      </c>
      <c r="AG259" s="4">
        <v>36</v>
      </c>
      <c r="AH259" s="4">
        <v>11</v>
      </c>
      <c r="AI259" s="4">
        <v>30</v>
      </c>
      <c r="AJ259" s="4">
        <v>8</v>
      </c>
      <c r="AK259" s="4">
        <v>23</v>
      </c>
      <c r="AL259" s="4">
        <v>10</v>
      </c>
      <c r="AM259" s="4"/>
      <c r="AN259" s="4"/>
      <c r="AO259" s="4"/>
      <c r="AP259" s="4"/>
      <c r="AQ259" s="4"/>
    </row>
    <row r="260" spans="1:43" x14ac:dyDescent="0.25">
      <c r="A260" s="4">
        <v>5</v>
      </c>
      <c r="B260" s="4">
        <v>5</v>
      </c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1:43" x14ac:dyDescent="0.25">
      <c r="A261" s="1">
        <v>1</v>
      </c>
      <c r="B261" s="4">
        <v>1</v>
      </c>
      <c r="C261" s="4"/>
      <c r="D261" s="4"/>
      <c r="E261" s="4"/>
      <c r="F261" s="4">
        <v>1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>
        <v>1</v>
      </c>
      <c r="AN261" s="4"/>
      <c r="AO261" s="4"/>
      <c r="AP261" s="4"/>
    </row>
    <row r="262" spans="1:43" x14ac:dyDescent="0.25">
      <c r="A262" s="1">
        <v>3</v>
      </c>
      <c r="B262" s="4">
        <v>1</v>
      </c>
      <c r="C262" s="4"/>
      <c r="D262" s="4"/>
      <c r="E262" s="4"/>
      <c r="F262" s="4">
        <v>1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>
        <v>3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>
        <v>2</v>
      </c>
      <c r="AN262" s="4"/>
      <c r="AO262" s="4"/>
      <c r="AP262" s="4"/>
    </row>
    <row r="263" spans="1:43" x14ac:dyDescent="0.25">
      <c r="A263" s="1">
        <v>33</v>
      </c>
      <c r="B263" s="4">
        <v>1</v>
      </c>
      <c r="C263" s="4"/>
      <c r="D263" s="4"/>
      <c r="E263" s="4">
        <v>33</v>
      </c>
      <c r="F263" s="4">
        <v>1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>
        <v>1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>
        <v>3</v>
      </c>
      <c r="AN263" s="4"/>
      <c r="AO263" s="4"/>
      <c r="AP263" s="4"/>
    </row>
    <row r="264" spans="1:43" x14ac:dyDescent="0.25">
      <c r="A264" s="1">
        <v>17</v>
      </c>
      <c r="B264" s="4">
        <v>1</v>
      </c>
      <c r="C264" s="4"/>
      <c r="D264" s="4"/>
      <c r="E264" s="4">
        <v>1</v>
      </c>
      <c r="F264" s="4">
        <v>1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>
        <v>1</v>
      </c>
      <c r="S264" s="4"/>
      <c r="T264" s="4"/>
      <c r="U264" s="4"/>
      <c r="V264" s="4"/>
      <c r="W264" s="4"/>
      <c r="X264" s="4"/>
      <c r="Y264" s="4"/>
      <c r="Z264" s="4"/>
      <c r="AA264" s="4"/>
      <c r="AB264" s="4">
        <v>17</v>
      </c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>
        <v>4</v>
      </c>
      <c r="AN264" s="4"/>
      <c r="AO264" s="4"/>
      <c r="AP264" s="4"/>
      <c r="AQ264" s="4"/>
    </row>
    <row r="265" spans="1:43" x14ac:dyDescent="0.25">
      <c r="A265" s="4">
        <v>5</v>
      </c>
      <c r="B265" s="4">
        <v>1</v>
      </c>
      <c r="C265" s="4"/>
      <c r="D265" s="4"/>
      <c r="E265" s="4">
        <v>1</v>
      </c>
      <c r="F265" s="4">
        <v>1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>
        <v>1</v>
      </c>
      <c r="S265" s="4"/>
      <c r="T265" s="4"/>
      <c r="U265" s="4"/>
      <c r="V265" s="4"/>
      <c r="W265" s="4"/>
      <c r="X265" s="4"/>
      <c r="Y265" s="4"/>
      <c r="Z265" s="4"/>
      <c r="AA265" s="4"/>
      <c r="AB265" s="4">
        <v>1</v>
      </c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>
        <v>5</v>
      </c>
      <c r="AN265" s="4">
        <v>15</v>
      </c>
      <c r="AO265" s="4">
        <v>36</v>
      </c>
      <c r="AP265" s="4">
        <v>21</v>
      </c>
      <c r="AQ265" s="4">
        <v>420</v>
      </c>
    </row>
    <row r="266" spans="1:43" x14ac:dyDescent="0.2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 t="s">
        <v>6</v>
      </c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1:43" x14ac:dyDescent="0.25">
      <c r="A267" s="1" t="s">
        <v>0</v>
      </c>
      <c r="B267" s="4">
        <v>5</v>
      </c>
      <c r="C267" s="4">
        <v>24</v>
      </c>
      <c r="D267" s="4">
        <v>16</v>
      </c>
      <c r="E267" s="4">
        <v>33</v>
      </c>
      <c r="F267" s="4">
        <v>1</v>
      </c>
      <c r="G267" s="4">
        <v>20</v>
      </c>
      <c r="H267" s="4">
        <v>14</v>
      </c>
      <c r="I267" s="4">
        <v>31</v>
      </c>
      <c r="J267" s="4">
        <v>9</v>
      </c>
      <c r="K267" s="4">
        <v>22</v>
      </c>
      <c r="L267" s="4">
        <v>18</v>
      </c>
      <c r="M267" s="4">
        <v>29</v>
      </c>
      <c r="N267" s="4">
        <v>7</v>
      </c>
      <c r="O267" s="4">
        <v>28</v>
      </c>
      <c r="P267" s="4">
        <v>12</v>
      </c>
      <c r="Q267" s="4">
        <v>35</v>
      </c>
      <c r="R267" s="4">
        <v>3</v>
      </c>
      <c r="S267" s="4">
        <v>26</v>
      </c>
      <c r="T267" s="4">
        <v>0</v>
      </c>
      <c r="U267" s="4">
        <v>32</v>
      </c>
      <c r="V267" s="4">
        <v>15</v>
      </c>
      <c r="W267" s="4">
        <v>19</v>
      </c>
      <c r="X267" s="4">
        <v>4</v>
      </c>
      <c r="Y267" s="4">
        <v>21</v>
      </c>
      <c r="Z267" s="4">
        <v>2</v>
      </c>
      <c r="AA267" s="4">
        <v>25</v>
      </c>
      <c r="AB267" s="4">
        <v>17</v>
      </c>
      <c r="AC267" s="4">
        <v>34</v>
      </c>
      <c r="AD267" s="4">
        <v>6</v>
      </c>
      <c r="AE267" s="4">
        <v>27</v>
      </c>
      <c r="AF267" s="4">
        <v>13</v>
      </c>
      <c r="AG267" s="4">
        <v>36</v>
      </c>
      <c r="AH267" s="4">
        <v>11</v>
      </c>
      <c r="AI267" s="4">
        <v>30</v>
      </c>
      <c r="AJ267" s="4">
        <v>8</v>
      </c>
      <c r="AK267" s="4">
        <v>23</v>
      </c>
      <c r="AL267" s="4">
        <v>10</v>
      </c>
      <c r="AM267" s="4"/>
      <c r="AN267" s="4"/>
      <c r="AO267" s="4"/>
      <c r="AP267" s="4"/>
    </row>
    <row r="268" spans="1:43" x14ac:dyDescent="0.25">
      <c r="A268" s="1">
        <v>18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>
        <v>18</v>
      </c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</row>
    <row r="269" spans="1:43" x14ac:dyDescent="0.25">
      <c r="A269" s="1">
        <v>33</v>
      </c>
      <c r="B269" s="4"/>
      <c r="C269" s="4"/>
      <c r="D269" s="4"/>
      <c r="E269" s="4">
        <v>33</v>
      </c>
      <c r="F269" s="4"/>
      <c r="G269" s="4"/>
      <c r="H269" s="4"/>
      <c r="I269" s="4"/>
      <c r="J269" s="4"/>
      <c r="K269" s="4"/>
      <c r="L269" s="4">
        <v>1</v>
      </c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>
        <v>1</v>
      </c>
      <c r="AN269" s="4"/>
      <c r="AO269" s="4"/>
      <c r="AP269" s="4"/>
    </row>
    <row r="270" spans="1:43" x14ac:dyDescent="0.25">
      <c r="A270" s="1">
        <v>26</v>
      </c>
      <c r="B270" s="4"/>
      <c r="C270" s="4"/>
      <c r="D270" s="4"/>
      <c r="E270" s="4">
        <v>1</v>
      </c>
      <c r="F270" s="4"/>
      <c r="G270" s="4"/>
      <c r="H270" s="4"/>
      <c r="I270" s="4"/>
      <c r="J270" s="4"/>
      <c r="K270" s="4"/>
      <c r="L270" s="4">
        <v>1</v>
      </c>
      <c r="M270" s="4"/>
      <c r="N270" s="4"/>
      <c r="O270" s="4"/>
      <c r="P270" s="4"/>
      <c r="Q270" s="4"/>
      <c r="R270" s="4"/>
      <c r="S270" s="4">
        <v>26</v>
      </c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>
        <v>2</v>
      </c>
      <c r="AN270" s="4"/>
      <c r="AO270" s="4"/>
      <c r="AP270" s="4"/>
      <c r="AQ270" s="4"/>
    </row>
    <row r="271" spans="1:43" x14ac:dyDescent="0.25">
      <c r="A271" s="4">
        <v>31</v>
      </c>
      <c r="B271" s="4"/>
      <c r="C271" s="4"/>
      <c r="D271" s="4"/>
      <c r="E271" s="4">
        <v>1</v>
      </c>
      <c r="F271" s="4"/>
      <c r="G271" s="4"/>
      <c r="H271" s="4"/>
      <c r="I271" s="4">
        <v>31</v>
      </c>
      <c r="J271" s="4"/>
      <c r="K271" s="4"/>
      <c r="L271" s="4">
        <v>1</v>
      </c>
      <c r="M271" s="4"/>
      <c r="N271" s="4"/>
      <c r="O271" s="4"/>
      <c r="P271" s="4"/>
      <c r="Q271" s="4"/>
      <c r="R271" s="4"/>
      <c r="S271" s="4">
        <v>1</v>
      </c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>
        <v>3</v>
      </c>
      <c r="AN271" s="4"/>
      <c r="AO271" s="4"/>
      <c r="AP271" s="4"/>
      <c r="AQ271" s="4"/>
    </row>
    <row r="272" spans="1:43" x14ac:dyDescent="0.25">
      <c r="A272" s="4">
        <v>19</v>
      </c>
      <c r="B272" s="4"/>
      <c r="C272" s="4"/>
      <c r="D272" s="4"/>
      <c r="E272" s="4">
        <v>1</v>
      </c>
      <c r="F272" s="4"/>
      <c r="G272" s="4"/>
      <c r="H272" s="4"/>
      <c r="I272" s="4">
        <v>1</v>
      </c>
      <c r="J272" s="4"/>
      <c r="K272" s="4"/>
      <c r="L272" s="4">
        <v>1</v>
      </c>
      <c r="M272" s="4"/>
      <c r="N272" s="4"/>
      <c r="O272" s="4"/>
      <c r="P272" s="4"/>
      <c r="Q272" s="4"/>
      <c r="R272" s="4"/>
      <c r="S272" s="4">
        <v>1</v>
      </c>
      <c r="T272" s="4"/>
      <c r="U272" s="4"/>
      <c r="V272" s="4"/>
      <c r="W272" s="4">
        <v>19</v>
      </c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>
        <v>4</v>
      </c>
      <c r="AN272" s="4"/>
      <c r="AO272" s="4"/>
      <c r="AP272" s="4"/>
      <c r="AQ272" s="4"/>
    </row>
    <row r="273" spans="1:43" x14ac:dyDescent="0.25">
      <c r="A273" s="1">
        <v>14</v>
      </c>
      <c r="B273" s="4"/>
      <c r="C273" s="4"/>
      <c r="D273" s="4"/>
      <c r="E273" s="4">
        <v>1</v>
      </c>
      <c r="F273" s="4"/>
      <c r="G273" s="4"/>
      <c r="H273" s="4">
        <v>14</v>
      </c>
      <c r="I273" s="4">
        <v>1</v>
      </c>
      <c r="J273" s="4"/>
      <c r="K273" s="4"/>
      <c r="L273" s="4">
        <v>1</v>
      </c>
      <c r="M273" s="4"/>
      <c r="N273" s="4"/>
      <c r="O273" s="4"/>
      <c r="P273" s="4"/>
      <c r="Q273" s="4"/>
      <c r="R273" s="4"/>
      <c r="S273" s="4">
        <v>1</v>
      </c>
      <c r="T273" s="4"/>
      <c r="U273" s="4"/>
      <c r="V273" s="4"/>
      <c r="W273" s="4">
        <v>1</v>
      </c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>
        <v>5</v>
      </c>
      <c r="AN273" s="4"/>
      <c r="AO273" s="4"/>
      <c r="AP273" s="4"/>
    </row>
    <row r="274" spans="1:43" x14ac:dyDescent="0.25">
      <c r="A274" s="1">
        <v>17</v>
      </c>
      <c r="B274" s="4"/>
      <c r="C274" s="4"/>
      <c r="D274" s="4"/>
      <c r="E274" s="4">
        <v>1</v>
      </c>
      <c r="F274" s="4"/>
      <c r="G274" s="4"/>
      <c r="H274" s="4">
        <v>1</v>
      </c>
      <c r="I274" s="4">
        <v>1</v>
      </c>
      <c r="J274" s="4"/>
      <c r="K274" s="4"/>
      <c r="L274" s="4">
        <v>1</v>
      </c>
      <c r="M274" s="4"/>
      <c r="N274" s="4"/>
      <c r="O274" s="4"/>
      <c r="P274" s="4"/>
      <c r="Q274" s="4"/>
      <c r="R274" s="4"/>
      <c r="S274" s="4">
        <v>1</v>
      </c>
      <c r="T274" s="4"/>
      <c r="U274" s="4"/>
      <c r="V274" s="4"/>
      <c r="W274" s="4">
        <v>1</v>
      </c>
      <c r="X274" s="4"/>
      <c r="Y274" s="4"/>
      <c r="Z274" s="4"/>
      <c r="AA274" s="4"/>
      <c r="AB274" s="4">
        <v>17</v>
      </c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>
        <v>6</v>
      </c>
      <c r="AN274" s="4"/>
      <c r="AO274" s="4"/>
      <c r="AP274" s="4"/>
      <c r="AQ274" s="4"/>
    </row>
    <row r="275" spans="1:43" x14ac:dyDescent="0.25">
      <c r="A275" s="4">
        <v>11</v>
      </c>
      <c r="B275" s="4"/>
      <c r="C275" s="4"/>
      <c r="D275" s="4"/>
      <c r="E275" s="4">
        <v>1</v>
      </c>
      <c r="F275" s="4"/>
      <c r="G275" s="4"/>
      <c r="H275" s="4">
        <v>1</v>
      </c>
      <c r="I275" s="4">
        <v>1</v>
      </c>
      <c r="J275" s="4"/>
      <c r="K275" s="4"/>
      <c r="L275" s="4">
        <v>1</v>
      </c>
      <c r="M275" s="4"/>
      <c r="N275" s="4"/>
      <c r="O275" s="4"/>
      <c r="P275" s="4"/>
      <c r="Q275" s="4"/>
      <c r="R275" s="4"/>
      <c r="S275" s="4">
        <v>1</v>
      </c>
      <c r="T275" s="4"/>
      <c r="U275" s="4"/>
      <c r="V275" s="4"/>
      <c r="W275" s="4">
        <v>1</v>
      </c>
      <c r="X275" s="4"/>
      <c r="Y275" s="4"/>
      <c r="Z275" s="4"/>
      <c r="AA275" s="4"/>
      <c r="AB275" s="4">
        <v>1</v>
      </c>
      <c r="AC275" s="4"/>
      <c r="AD275" s="4"/>
      <c r="AE275" s="4"/>
      <c r="AF275" s="4"/>
      <c r="AG275" s="4"/>
      <c r="AH275" s="4">
        <v>11</v>
      </c>
      <c r="AI275" s="4"/>
      <c r="AJ275" s="4"/>
      <c r="AK275" s="4"/>
      <c r="AL275" s="4"/>
      <c r="AM275" s="4">
        <v>7</v>
      </c>
      <c r="AN275" s="4"/>
      <c r="AO275" s="4"/>
      <c r="AP275" s="4"/>
      <c r="AQ275" s="4"/>
    </row>
    <row r="276" spans="1:43" x14ac:dyDescent="0.25">
      <c r="A276" s="4">
        <v>8</v>
      </c>
      <c r="B276" s="4"/>
      <c r="C276" s="4"/>
      <c r="D276" s="4"/>
      <c r="E276" s="4">
        <v>1</v>
      </c>
      <c r="F276" s="4"/>
      <c r="G276" s="4"/>
      <c r="H276" s="4">
        <v>1</v>
      </c>
      <c r="I276" s="4">
        <v>1</v>
      </c>
      <c r="J276" s="4"/>
      <c r="K276" s="4"/>
      <c r="L276" s="4"/>
      <c r="M276" s="4"/>
      <c r="N276" s="4"/>
      <c r="O276" s="4"/>
      <c r="P276" s="4"/>
      <c r="Q276" s="4"/>
      <c r="R276" s="4"/>
      <c r="S276" s="4">
        <v>1</v>
      </c>
      <c r="T276" s="4"/>
      <c r="U276" s="4"/>
      <c r="V276" s="4"/>
      <c r="W276" s="4">
        <v>1</v>
      </c>
      <c r="X276" s="4"/>
      <c r="Y276" s="4"/>
      <c r="Z276" s="4"/>
      <c r="AA276" s="4"/>
      <c r="AB276" s="4">
        <v>1</v>
      </c>
      <c r="AC276" s="4"/>
      <c r="AD276" s="4"/>
      <c r="AE276" s="4"/>
      <c r="AF276" s="4"/>
      <c r="AG276" s="4"/>
      <c r="AH276" s="4">
        <v>1</v>
      </c>
      <c r="AI276" s="4"/>
      <c r="AJ276" s="4">
        <v>8</v>
      </c>
      <c r="AK276" s="4"/>
      <c r="AL276" s="4"/>
      <c r="AM276" s="4">
        <v>7</v>
      </c>
      <c r="AN276" s="4"/>
      <c r="AO276" s="4"/>
      <c r="AP276" s="4"/>
      <c r="AQ276" s="4"/>
    </row>
    <row r="277" spans="1:43" x14ac:dyDescent="0.25">
      <c r="A277" s="1">
        <v>27</v>
      </c>
      <c r="B277" s="4"/>
      <c r="C277" s="4"/>
      <c r="D277" s="4"/>
      <c r="E277" s="4"/>
      <c r="F277" s="4"/>
      <c r="G277" s="4"/>
      <c r="H277" s="4">
        <v>2</v>
      </c>
      <c r="I277" s="4">
        <v>2</v>
      </c>
      <c r="J277" s="4"/>
      <c r="K277" s="4"/>
      <c r="L277" s="4"/>
      <c r="M277" s="4"/>
      <c r="N277" s="4"/>
      <c r="O277" s="4"/>
      <c r="P277" s="4"/>
      <c r="Q277" s="4"/>
      <c r="R277" s="4"/>
      <c r="S277" s="4">
        <v>2</v>
      </c>
      <c r="T277" s="4"/>
      <c r="U277" s="4"/>
      <c r="V277" s="4"/>
      <c r="W277" s="4">
        <v>2</v>
      </c>
      <c r="X277" s="4"/>
      <c r="Y277" s="4"/>
      <c r="Z277" s="4"/>
      <c r="AA277" s="4"/>
      <c r="AB277" s="4">
        <v>2</v>
      </c>
      <c r="AC277" s="4"/>
      <c r="AD277" s="4"/>
      <c r="AE277" s="4">
        <v>27</v>
      </c>
      <c r="AF277" s="4"/>
      <c r="AG277" s="4"/>
      <c r="AH277" s="4">
        <v>2</v>
      </c>
      <c r="AI277" s="4"/>
      <c r="AJ277" s="4">
        <v>2</v>
      </c>
      <c r="AK277" s="4"/>
      <c r="AL277" s="4"/>
      <c r="AM277" s="4">
        <v>14</v>
      </c>
      <c r="AN277" s="4"/>
      <c r="AO277" s="4"/>
      <c r="AP277" s="4"/>
    </row>
    <row r="278" spans="1:43" x14ac:dyDescent="0.25">
      <c r="A278" s="1">
        <v>12</v>
      </c>
      <c r="B278" s="4"/>
      <c r="C278" s="4"/>
      <c r="D278" s="4"/>
      <c r="E278" s="4"/>
      <c r="F278" s="4"/>
      <c r="G278" s="4"/>
      <c r="H278" s="4">
        <v>2</v>
      </c>
      <c r="I278" s="4">
        <v>2</v>
      </c>
      <c r="J278" s="4"/>
      <c r="K278" s="4"/>
      <c r="L278" s="4"/>
      <c r="M278" s="4"/>
      <c r="N278" s="4"/>
      <c r="O278" s="4"/>
      <c r="P278" s="4">
        <v>12</v>
      </c>
      <c r="Q278" s="4"/>
      <c r="R278" s="4"/>
      <c r="S278" s="4"/>
      <c r="T278" s="4"/>
      <c r="U278" s="4"/>
      <c r="V278" s="4"/>
      <c r="W278" s="4">
        <v>2</v>
      </c>
      <c r="X278" s="4"/>
      <c r="Y278" s="4"/>
      <c r="Z278" s="4"/>
      <c r="AA278" s="4"/>
      <c r="AB278" s="4">
        <v>2</v>
      </c>
      <c r="AC278" s="4"/>
      <c r="AD278" s="4"/>
      <c r="AE278" s="4">
        <v>2</v>
      </c>
      <c r="AF278" s="4"/>
      <c r="AG278" s="4"/>
      <c r="AH278" s="4">
        <v>2</v>
      </c>
      <c r="AI278" s="4"/>
      <c r="AJ278" s="4">
        <v>2</v>
      </c>
      <c r="AK278" s="4"/>
      <c r="AL278" s="4"/>
      <c r="AM278" s="4">
        <v>14</v>
      </c>
      <c r="AN278" s="4"/>
      <c r="AO278" s="4"/>
      <c r="AP278" s="4"/>
    </row>
    <row r="279" spans="1:43" x14ac:dyDescent="0.25">
      <c r="A279" s="1">
        <v>22</v>
      </c>
      <c r="B279" s="4"/>
      <c r="C279" s="4"/>
      <c r="D279" s="4"/>
      <c r="E279" s="4"/>
      <c r="F279" s="4"/>
      <c r="G279" s="4"/>
      <c r="H279" s="4">
        <v>2</v>
      </c>
      <c r="I279" s="4"/>
      <c r="J279" s="4"/>
      <c r="K279" s="4">
        <v>22</v>
      </c>
      <c r="L279" s="4"/>
      <c r="M279" s="4"/>
      <c r="N279" s="4"/>
      <c r="O279" s="4"/>
      <c r="P279" s="4">
        <v>2</v>
      </c>
      <c r="Q279" s="4"/>
      <c r="R279" s="4"/>
      <c r="S279" s="4"/>
      <c r="T279" s="4"/>
      <c r="U279" s="4"/>
      <c r="V279" s="4"/>
      <c r="W279" s="4">
        <v>2</v>
      </c>
      <c r="X279" s="4"/>
      <c r="Y279" s="4"/>
      <c r="Z279" s="4"/>
      <c r="AA279" s="4"/>
      <c r="AB279" s="4">
        <v>2</v>
      </c>
      <c r="AC279" s="4"/>
      <c r="AD279" s="4"/>
      <c r="AE279" s="4">
        <v>2</v>
      </c>
      <c r="AF279" s="4"/>
      <c r="AG279" s="4"/>
      <c r="AH279" s="4">
        <v>2</v>
      </c>
      <c r="AI279" s="4"/>
      <c r="AJ279" s="4">
        <v>2</v>
      </c>
      <c r="AK279" s="4"/>
      <c r="AL279" s="4"/>
      <c r="AM279" s="4">
        <v>14</v>
      </c>
      <c r="AN279" s="4"/>
      <c r="AO279" s="4"/>
      <c r="AP279" s="4"/>
    </row>
    <row r="280" spans="1:43" x14ac:dyDescent="0.25">
      <c r="A280" s="1">
        <v>0</v>
      </c>
      <c r="B280" s="4"/>
      <c r="C280" s="4"/>
      <c r="D280" s="4"/>
      <c r="E280" s="4"/>
      <c r="F280" s="4"/>
      <c r="G280" s="4"/>
      <c r="H280" s="4">
        <v>2</v>
      </c>
      <c r="I280" s="4"/>
      <c r="J280" s="4"/>
      <c r="K280" s="4">
        <v>2</v>
      </c>
      <c r="L280" s="4"/>
      <c r="M280" s="4"/>
      <c r="N280" s="4"/>
      <c r="O280" s="4"/>
      <c r="P280" s="4">
        <v>2</v>
      </c>
      <c r="Q280" s="4"/>
      <c r="R280" s="4"/>
      <c r="S280" s="4"/>
      <c r="T280" s="4">
        <v>0</v>
      </c>
      <c r="U280" s="4"/>
      <c r="V280" s="4"/>
      <c r="W280" s="4"/>
      <c r="X280" s="4"/>
      <c r="Y280" s="4"/>
      <c r="Z280" s="4"/>
      <c r="AA280" s="4"/>
      <c r="AB280" s="4">
        <v>2</v>
      </c>
      <c r="AC280" s="4"/>
      <c r="AD280" s="4"/>
      <c r="AE280" s="4">
        <v>2</v>
      </c>
      <c r="AF280" s="4"/>
      <c r="AG280" s="4"/>
      <c r="AH280" s="4">
        <v>2</v>
      </c>
      <c r="AI280" s="4"/>
      <c r="AJ280" s="4">
        <v>2</v>
      </c>
      <c r="AK280" s="4"/>
      <c r="AL280" s="4"/>
      <c r="AM280" s="4">
        <v>14</v>
      </c>
      <c r="AN280" s="4"/>
      <c r="AO280" s="4"/>
      <c r="AP280" s="4"/>
    </row>
    <row r="281" spans="1:43" x14ac:dyDescent="0.25">
      <c r="A281" s="1">
        <v>18</v>
      </c>
      <c r="B281" s="4"/>
      <c r="C281" s="4"/>
      <c r="D281" s="4"/>
      <c r="E281" s="4"/>
      <c r="F281" s="4"/>
      <c r="G281" s="4"/>
      <c r="H281" s="4"/>
      <c r="I281" s="4"/>
      <c r="J281" s="4"/>
      <c r="K281" s="4">
        <v>2</v>
      </c>
      <c r="L281" s="4">
        <v>18</v>
      </c>
      <c r="M281" s="4"/>
      <c r="N281" s="4"/>
      <c r="O281" s="4"/>
      <c r="P281" s="4">
        <v>2</v>
      </c>
      <c r="Q281" s="4"/>
      <c r="R281" s="4"/>
      <c r="S281" s="4"/>
      <c r="T281" s="4">
        <v>2</v>
      </c>
      <c r="U281" s="4"/>
      <c r="V281" s="4"/>
      <c r="W281" s="4"/>
      <c r="X281" s="4"/>
      <c r="Y281" s="4"/>
      <c r="Z281" s="4"/>
      <c r="AA281" s="4"/>
      <c r="AB281" s="4">
        <v>2</v>
      </c>
      <c r="AC281" s="4"/>
      <c r="AD281" s="4"/>
      <c r="AE281" s="4">
        <v>2</v>
      </c>
      <c r="AF281" s="4"/>
      <c r="AG281" s="4"/>
      <c r="AH281" s="4">
        <v>2</v>
      </c>
      <c r="AI281" s="4"/>
      <c r="AJ281" s="4">
        <v>2</v>
      </c>
      <c r="AK281" s="4"/>
      <c r="AL281" s="4"/>
      <c r="AM281" s="4">
        <v>14</v>
      </c>
      <c r="AN281" s="4"/>
      <c r="AO281" s="4"/>
      <c r="AP281" s="4"/>
    </row>
    <row r="282" spans="1:43" x14ac:dyDescent="0.25">
      <c r="A282" s="1">
        <v>27</v>
      </c>
      <c r="B282" s="4"/>
      <c r="C282" s="4"/>
      <c r="D282" s="4"/>
      <c r="E282" s="4"/>
      <c r="F282" s="4"/>
      <c r="G282" s="4"/>
      <c r="H282" s="4"/>
      <c r="I282" s="4"/>
      <c r="J282" s="4"/>
      <c r="K282" s="4">
        <v>2</v>
      </c>
      <c r="L282" s="4">
        <v>2</v>
      </c>
      <c r="M282" s="4"/>
      <c r="N282" s="4"/>
      <c r="O282" s="4"/>
      <c r="P282" s="4">
        <v>2</v>
      </c>
      <c r="Q282" s="4"/>
      <c r="R282" s="4"/>
      <c r="S282" s="4"/>
      <c r="T282" s="4">
        <v>2</v>
      </c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>
        <v>2</v>
      </c>
      <c r="AF282" s="4"/>
      <c r="AG282" s="4"/>
      <c r="AH282" s="4">
        <v>2</v>
      </c>
      <c r="AI282" s="4"/>
      <c r="AJ282" s="4">
        <v>2</v>
      </c>
      <c r="AK282" s="4"/>
      <c r="AL282" s="4"/>
      <c r="AM282" s="4">
        <v>14</v>
      </c>
      <c r="AN282" s="4">
        <v>119</v>
      </c>
      <c r="AO282" s="4">
        <v>72</v>
      </c>
      <c r="AP282" s="4">
        <v>-47</v>
      </c>
      <c r="AQ282" s="4">
        <v>373</v>
      </c>
    </row>
    <row r="283" spans="1:43" x14ac:dyDescent="0.25">
      <c r="A283" s="1">
        <v>6</v>
      </c>
      <c r="B283" s="4"/>
      <c r="C283" s="4"/>
      <c r="D283" s="4"/>
      <c r="E283" s="4"/>
      <c r="F283" s="4"/>
      <c r="G283" s="4"/>
      <c r="H283" s="4"/>
      <c r="I283" s="4"/>
      <c r="J283" s="4"/>
      <c r="K283" s="4">
        <v>2</v>
      </c>
      <c r="L283" s="4">
        <v>2</v>
      </c>
      <c r="M283" s="4"/>
      <c r="N283" s="4"/>
      <c r="O283" s="4"/>
      <c r="P283" s="4">
        <v>2</v>
      </c>
      <c r="Q283" s="4"/>
      <c r="R283" s="4"/>
      <c r="S283" s="4"/>
      <c r="T283" s="4">
        <v>2</v>
      </c>
      <c r="U283" s="4"/>
      <c r="V283" s="4"/>
      <c r="W283" s="4"/>
      <c r="X283" s="4"/>
      <c r="Y283" s="4"/>
      <c r="Z283" s="4"/>
      <c r="AA283" s="4"/>
      <c r="AB283" s="4"/>
      <c r="AC283" s="4"/>
      <c r="AD283" s="4">
        <v>6</v>
      </c>
      <c r="AE283" s="4">
        <v>2</v>
      </c>
      <c r="AF283" s="4"/>
      <c r="AG283" s="4"/>
      <c r="AH283" s="4"/>
      <c r="AI283" s="4"/>
      <c r="AJ283" s="4">
        <v>2</v>
      </c>
      <c r="AK283" s="4"/>
      <c r="AL283" s="4"/>
      <c r="AM283" s="4">
        <v>12</v>
      </c>
      <c r="AN283" s="4"/>
      <c r="AO283" s="4"/>
      <c r="AP283" s="4"/>
    </row>
    <row r="284" spans="1:43" x14ac:dyDescent="0.25">
      <c r="A284" s="1">
        <v>28</v>
      </c>
      <c r="B284" s="4"/>
      <c r="C284" s="4"/>
      <c r="D284" s="4"/>
      <c r="E284" s="4"/>
      <c r="F284" s="4"/>
      <c r="G284" s="4"/>
      <c r="H284" s="4"/>
      <c r="I284" s="4"/>
      <c r="J284" s="4"/>
      <c r="K284" s="4">
        <v>3</v>
      </c>
      <c r="L284" s="4">
        <v>3</v>
      </c>
      <c r="M284" s="4"/>
      <c r="N284" s="4"/>
      <c r="O284" s="4">
        <v>28</v>
      </c>
      <c r="P284" s="4">
        <v>3</v>
      </c>
      <c r="Q284" s="4"/>
      <c r="R284" s="4"/>
      <c r="S284" s="4"/>
      <c r="T284" s="4">
        <v>3</v>
      </c>
      <c r="U284" s="4"/>
      <c r="V284" s="4"/>
      <c r="W284" s="4"/>
      <c r="X284" s="4"/>
      <c r="Y284" s="4"/>
      <c r="Z284" s="4"/>
      <c r="AA284" s="4"/>
      <c r="AB284" s="4"/>
      <c r="AC284" s="4"/>
      <c r="AD284" s="4">
        <v>3</v>
      </c>
      <c r="AE284" s="4">
        <v>3</v>
      </c>
      <c r="AF284" s="4"/>
      <c r="AG284" s="4"/>
      <c r="AH284" s="4"/>
      <c r="AI284" s="4"/>
      <c r="AJ284" s="4"/>
      <c r="AK284" s="4"/>
      <c r="AL284" s="4"/>
      <c r="AM284" s="4">
        <v>18</v>
      </c>
      <c r="AN284" s="4"/>
      <c r="AO284" s="4"/>
      <c r="AP284" s="4"/>
      <c r="AQ284" s="4"/>
    </row>
    <row r="285" spans="1:43" x14ac:dyDescent="0.25">
      <c r="A285" s="1">
        <v>36</v>
      </c>
      <c r="B285" s="4"/>
      <c r="C285" s="4"/>
      <c r="D285" s="4"/>
      <c r="E285" s="4"/>
      <c r="F285" s="4"/>
      <c r="G285" s="4"/>
      <c r="H285" s="4"/>
      <c r="I285" s="4"/>
      <c r="J285" s="4"/>
      <c r="K285" s="4">
        <v>3</v>
      </c>
      <c r="L285" s="4">
        <v>3</v>
      </c>
      <c r="M285" s="4"/>
      <c r="N285" s="4"/>
      <c r="O285" s="4">
        <v>3</v>
      </c>
      <c r="P285" s="4">
        <v>3</v>
      </c>
      <c r="Q285" s="4"/>
      <c r="R285" s="4"/>
      <c r="S285" s="4"/>
      <c r="T285" s="4">
        <v>3</v>
      </c>
      <c r="U285" s="4"/>
      <c r="V285" s="4"/>
      <c r="W285" s="4"/>
      <c r="X285" s="4"/>
      <c r="Y285" s="4"/>
      <c r="Z285" s="4"/>
      <c r="AA285" s="4"/>
      <c r="AB285" s="4"/>
      <c r="AC285" s="4"/>
      <c r="AD285" s="4">
        <v>3</v>
      </c>
      <c r="AE285" s="4">
        <v>3</v>
      </c>
      <c r="AF285" s="4"/>
      <c r="AG285" s="4">
        <v>36</v>
      </c>
      <c r="AH285" s="4"/>
      <c r="AI285" s="4"/>
      <c r="AJ285" s="4"/>
      <c r="AK285" s="4"/>
      <c r="AL285" s="4"/>
      <c r="AM285" s="4">
        <v>21</v>
      </c>
      <c r="AN285" s="4"/>
      <c r="AO285" s="4"/>
      <c r="AP285" s="4"/>
      <c r="AQ285" s="4"/>
    </row>
    <row r="286" spans="1:43" x14ac:dyDescent="0.25">
      <c r="A286" s="4">
        <v>6</v>
      </c>
      <c r="B286" s="4"/>
      <c r="C286" s="4"/>
      <c r="D286" s="4"/>
      <c r="E286" s="4"/>
      <c r="F286" s="4"/>
      <c r="G286" s="4"/>
      <c r="H286" s="4"/>
      <c r="I286" s="4"/>
      <c r="J286" s="4"/>
      <c r="K286" s="4">
        <v>3</v>
      </c>
      <c r="L286" s="4">
        <v>3</v>
      </c>
      <c r="M286" s="4"/>
      <c r="N286" s="4"/>
      <c r="O286" s="4">
        <v>3</v>
      </c>
      <c r="P286" s="4"/>
      <c r="Q286" s="4"/>
      <c r="R286" s="4"/>
      <c r="S286" s="4"/>
      <c r="T286" s="4">
        <v>3</v>
      </c>
      <c r="U286" s="4"/>
      <c r="V286" s="4"/>
      <c r="W286" s="4"/>
      <c r="X286" s="4"/>
      <c r="Y286" s="4"/>
      <c r="Z286" s="4"/>
      <c r="AA286" s="4"/>
      <c r="AB286" s="4"/>
      <c r="AC286" s="4"/>
      <c r="AD286" s="4">
        <v>3</v>
      </c>
      <c r="AE286" s="4">
        <v>3</v>
      </c>
      <c r="AF286" s="4"/>
      <c r="AG286" s="4">
        <v>3</v>
      </c>
      <c r="AH286" s="4"/>
      <c r="AI286" s="4"/>
      <c r="AJ286" s="4"/>
      <c r="AK286" s="4"/>
      <c r="AL286" s="4"/>
      <c r="AM286" s="4">
        <v>21</v>
      </c>
      <c r="AN286" s="4">
        <v>72</v>
      </c>
      <c r="AO286" s="4">
        <v>108</v>
      </c>
      <c r="AP286" s="4">
        <v>36</v>
      </c>
      <c r="AQ286" s="4">
        <v>409</v>
      </c>
    </row>
    <row r="287" spans="1:43" x14ac:dyDescent="0.25">
      <c r="A287" s="4">
        <v>9</v>
      </c>
      <c r="B287" s="4"/>
      <c r="C287" s="4"/>
      <c r="D287" s="4"/>
      <c r="E287" s="4"/>
      <c r="F287" s="4"/>
      <c r="G287" s="4"/>
      <c r="H287" s="4"/>
      <c r="I287" s="4"/>
      <c r="J287" s="4">
        <v>9</v>
      </c>
      <c r="K287" s="4"/>
      <c r="L287" s="4">
        <v>3</v>
      </c>
      <c r="M287" s="4"/>
      <c r="N287" s="4"/>
      <c r="O287" s="4">
        <v>3</v>
      </c>
      <c r="P287" s="4"/>
      <c r="Q287" s="4"/>
      <c r="R287" s="4"/>
      <c r="S287" s="4"/>
      <c r="T287" s="4">
        <v>3</v>
      </c>
      <c r="U287" s="4"/>
      <c r="V287" s="4"/>
      <c r="W287" s="4"/>
      <c r="X287" s="4"/>
      <c r="Y287" s="4"/>
      <c r="Z287" s="4"/>
      <c r="AA287" s="4"/>
      <c r="AB287" s="4"/>
      <c r="AC287" s="4"/>
      <c r="AD287" s="4">
        <v>3</v>
      </c>
      <c r="AE287" s="4">
        <v>3</v>
      </c>
      <c r="AF287" s="4"/>
      <c r="AG287" s="4">
        <v>3</v>
      </c>
      <c r="AH287" s="4"/>
      <c r="AI287" s="4"/>
      <c r="AJ287" s="4"/>
      <c r="AK287" s="4"/>
      <c r="AL287" s="4"/>
      <c r="AM287" s="4">
        <v>18</v>
      </c>
      <c r="AN287" s="4"/>
      <c r="AO287" s="4"/>
      <c r="AP287" s="4"/>
      <c r="AQ287" s="4"/>
    </row>
    <row r="288" spans="1:43" x14ac:dyDescent="0.25">
      <c r="A288" s="1">
        <v>10</v>
      </c>
      <c r="B288" s="4"/>
      <c r="C288" s="4"/>
      <c r="D288" s="4"/>
      <c r="E288" s="4"/>
      <c r="F288" s="4"/>
      <c r="G288" s="4"/>
      <c r="H288" s="4"/>
      <c r="I288" s="4"/>
      <c r="J288" s="4">
        <v>3</v>
      </c>
      <c r="K288" s="4"/>
      <c r="L288" s="4">
        <v>3</v>
      </c>
      <c r="M288" s="4"/>
      <c r="N288" s="4"/>
      <c r="O288" s="4">
        <v>3</v>
      </c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>
        <v>3</v>
      </c>
      <c r="AE288" s="4">
        <v>3</v>
      </c>
      <c r="AF288" s="4"/>
      <c r="AG288" s="4">
        <v>3</v>
      </c>
      <c r="AH288" s="4"/>
      <c r="AI288" s="4"/>
      <c r="AJ288" s="4"/>
      <c r="AK288" s="4"/>
      <c r="AL288" s="4">
        <v>10</v>
      </c>
      <c r="AM288" s="4">
        <v>18</v>
      </c>
      <c r="AN288" s="4"/>
      <c r="AO288" s="4"/>
      <c r="AP288" s="4"/>
    </row>
    <row r="289" spans="1:43" x14ac:dyDescent="0.25">
      <c r="A289" s="1">
        <v>10</v>
      </c>
      <c r="B289" s="4"/>
      <c r="C289" s="4"/>
      <c r="D289" s="4"/>
      <c r="E289" s="4"/>
      <c r="F289" s="4"/>
      <c r="G289" s="4"/>
      <c r="H289" s="4"/>
      <c r="I289" s="4"/>
      <c r="J289" s="4">
        <v>3</v>
      </c>
      <c r="K289" s="4"/>
      <c r="L289" s="4"/>
      <c r="M289" s="4"/>
      <c r="N289" s="4"/>
      <c r="O289" s="4">
        <v>3</v>
      </c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>
        <v>3</v>
      </c>
      <c r="AE289" s="4">
        <v>3</v>
      </c>
      <c r="AF289" s="4"/>
      <c r="AG289" s="4">
        <v>3</v>
      </c>
      <c r="AH289" s="4"/>
      <c r="AI289" s="4"/>
      <c r="AJ289" s="4"/>
      <c r="AK289" s="4"/>
      <c r="AL289" s="4">
        <v>3</v>
      </c>
      <c r="AM289" s="4">
        <v>18</v>
      </c>
      <c r="AN289" s="4">
        <v>54</v>
      </c>
      <c r="AO289" s="4">
        <v>108</v>
      </c>
      <c r="AP289" s="4">
        <v>54</v>
      </c>
      <c r="AQ289" s="4">
        <v>463</v>
      </c>
    </row>
    <row r="290" spans="1:43" x14ac:dyDescent="0.25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 t="s">
        <v>6</v>
      </c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</row>
    <row r="291" spans="1:43" x14ac:dyDescent="0.25">
      <c r="A291" s="1" t="s">
        <v>0</v>
      </c>
      <c r="B291" s="4">
        <v>5</v>
      </c>
      <c r="C291" s="4">
        <v>24</v>
      </c>
      <c r="D291" s="4">
        <v>16</v>
      </c>
      <c r="E291" s="4">
        <v>33</v>
      </c>
      <c r="F291" s="4">
        <v>1</v>
      </c>
      <c r="G291" s="4">
        <v>20</v>
      </c>
      <c r="H291" s="4">
        <v>14</v>
      </c>
      <c r="I291" s="4">
        <v>31</v>
      </c>
      <c r="J291" s="4">
        <v>9</v>
      </c>
      <c r="K291" s="4">
        <v>22</v>
      </c>
      <c r="L291" s="4">
        <v>18</v>
      </c>
      <c r="M291" s="4">
        <v>29</v>
      </c>
      <c r="N291" s="4">
        <v>7</v>
      </c>
      <c r="O291" s="4">
        <v>28</v>
      </c>
      <c r="P291" s="4">
        <v>12</v>
      </c>
      <c r="Q291" s="4">
        <v>35</v>
      </c>
      <c r="R291" s="4">
        <v>3</v>
      </c>
      <c r="S291" s="4">
        <v>26</v>
      </c>
      <c r="T291" s="4">
        <v>0</v>
      </c>
      <c r="U291" s="4">
        <v>32</v>
      </c>
      <c r="V291" s="4">
        <v>15</v>
      </c>
      <c r="W291" s="4">
        <v>19</v>
      </c>
      <c r="X291" s="4">
        <v>4</v>
      </c>
      <c r="Y291" s="4">
        <v>21</v>
      </c>
      <c r="Z291" s="4">
        <v>2</v>
      </c>
      <c r="AA291" s="4">
        <v>25</v>
      </c>
      <c r="AB291" s="4">
        <v>17</v>
      </c>
      <c r="AC291" s="4">
        <v>34</v>
      </c>
      <c r="AD291" s="4">
        <v>6</v>
      </c>
      <c r="AE291" s="4">
        <v>27</v>
      </c>
      <c r="AF291" s="4">
        <v>13</v>
      </c>
      <c r="AG291" s="4">
        <v>36</v>
      </c>
      <c r="AH291" s="4">
        <v>11</v>
      </c>
      <c r="AI291" s="4">
        <v>30</v>
      </c>
      <c r="AJ291" s="4">
        <v>8</v>
      </c>
      <c r="AK291" s="4">
        <v>23</v>
      </c>
      <c r="AL291" s="4">
        <v>10</v>
      </c>
      <c r="AM291" s="4"/>
      <c r="AN291" s="4"/>
      <c r="AO291" s="4"/>
      <c r="AP291" s="4"/>
      <c r="AQ291" s="4"/>
    </row>
    <row r="292" spans="1:43" x14ac:dyDescent="0.25">
      <c r="A292" s="1">
        <v>5</v>
      </c>
      <c r="B292" s="4">
        <v>5</v>
      </c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1:43" x14ac:dyDescent="0.25">
      <c r="A293" s="4">
        <v>28</v>
      </c>
      <c r="B293" s="4">
        <v>1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>
        <v>28</v>
      </c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>
        <v>1</v>
      </c>
      <c r="AN293" s="4"/>
      <c r="AO293" s="4"/>
      <c r="AP293" s="4"/>
      <c r="AQ293" s="4"/>
    </row>
    <row r="294" spans="1:43" x14ac:dyDescent="0.25">
      <c r="A294" s="4">
        <v>3</v>
      </c>
      <c r="B294" s="4">
        <v>1</v>
      </c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>
        <v>1</v>
      </c>
      <c r="P294" s="4"/>
      <c r="Q294" s="4"/>
      <c r="R294" s="4">
        <v>3</v>
      </c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>
        <v>2</v>
      </c>
      <c r="AN294" s="4"/>
      <c r="AO294" s="4"/>
      <c r="AP294" s="4"/>
      <c r="AQ294" s="4"/>
    </row>
    <row r="295" spans="1:43" x14ac:dyDescent="0.25">
      <c r="A295" s="1">
        <v>24</v>
      </c>
      <c r="B295" s="4">
        <v>1</v>
      </c>
      <c r="C295" s="4">
        <v>24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>
        <v>1</v>
      </c>
      <c r="P295" s="4"/>
      <c r="Q295" s="4"/>
      <c r="R295" s="4">
        <v>1</v>
      </c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>
        <v>3</v>
      </c>
      <c r="AN295" s="4"/>
      <c r="AO295" s="4"/>
      <c r="AP295" s="4"/>
      <c r="AQ295" s="4"/>
    </row>
    <row r="296" spans="1:43" x14ac:dyDescent="0.25">
      <c r="A296" s="1">
        <v>30</v>
      </c>
      <c r="B296" s="4">
        <v>1</v>
      </c>
      <c r="C296" s="4">
        <v>1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>
        <v>1</v>
      </c>
      <c r="P296" s="4"/>
      <c r="Q296" s="4"/>
      <c r="R296" s="4">
        <v>1</v>
      </c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>
        <v>30</v>
      </c>
      <c r="AJ296" s="4"/>
      <c r="AK296" s="4"/>
      <c r="AL296" s="4"/>
      <c r="AM296" s="4">
        <v>4</v>
      </c>
      <c r="AN296" s="4"/>
      <c r="AO296" s="4"/>
      <c r="AP296" s="4"/>
      <c r="AQ296" s="4"/>
    </row>
    <row r="297" spans="1:43" x14ac:dyDescent="0.25">
      <c r="A297" s="1">
        <v>3</v>
      </c>
      <c r="B297" s="4">
        <v>1</v>
      </c>
      <c r="C297" s="4">
        <v>1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>
        <v>1</v>
      </c>
      <c r="P297" s="4"/>
      <c r="Q297" s="4"/>
      <c r="R297" s="4">
        <v>1</v>
      </c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>
        <v>1</v>
      </c>
      <c r="AJ297" s="4"/>
      <c r="AK297" s="4"/>
      <c r="AL297" s="4"/>
      <c r="AM297" s="4">
        <v>5</v>
      </c>
      <c r="AN297" s="4">
        <v>15</v>
      </c>
      <c r="AO297" s="4">
        <v>36</v>
      </c>
      <c r="AP297" s="4">
        <v>21</v>
      </c>
      <c r="AQ297" s="4">
        <v>484</v>
      </c>
    </row>
    <row r="298" spans="1:43" x14ac:dyDescent="0.25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 t="s">
        <v>6</v>
      </c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</row>
    <row r="299" spans="1:43" x14ac:dyDescent="0.25">
      <c r="A299" s="1" t="s">
        <v>0</v>
      </c>
      <c r="B299" s="4">
        <v>5</v>
      </c>
      <c r="C299" s="4">
        <v>24</v>
      </c>
      <c r="D299" s="4">
        <v>16</v>
      </c>
      <c r="E299" s="4">
        <v>33</v>
      </c>
      <c r="F299" s="4">
        <v>1</v>
      </c>
      <c r="G299" s="4">
        <v>20</v>
      </c>
      <c r="H299" s="4">
        <v>14</v>
      </c>
      <c r="I299" s="4">
        <v>31</v>
      </c>
      <c r="J299" s="4">
        <v>9</v>
      </c>
      <c r="K299" s="4">
        <v>22</v>
      </c>
      <c r="L299" s="4">
        <v>18</v>
      </c>
      <c r="M299" s="4">
        <v>29</v>
      </c>
      <c r="N299" s="4">
        <v>7</v>
      </c>
      <c r="O299" s="4">
        <v>28</v>
      </c>
      <c r="P299" s="4">
        <v>12</v>
      </c>
      <c r="Q299" s="4">
        <v>35</v>
      </c>
      <c r="R299" s="4">
        <v>3</v>
      </c>
      <c r="S299" s="4">
        <v>26</v>
      </c>
      <c r="T299" s="4">
        <v>0</v>
      </c>
      <c r="U299" s="4">
        <v>32</v>
      </c>
      <c r="V299" s="4">
        <v>15</v>
      </c>
      <c r="W299" s="4">
        <v>19</v>
      </c>
      <c r="X299" s="4">
        <v>4</v>
      </c>
      <c r="Y299" s="4">
        <v>21</v>
      </c>
      <c r="Z299" s="4">
        <v>2</v>
      </c>
      <c r="AA299" s="4">
        <v>25</v>
      </c>
      <c r="AB299" s="4">
        <v>17</v>
      </c>
      <c r="AC299" s="4">
        <v>34</v>
      </c>
      <c r="AD299" s="4">
        <v>6</v>
      </c>
      <c r="AE299" s="4">
        <v>27</v>
      </c>
      <c r="AF299" s="4">
        <v>13</v>
      </c>
      <c r="AG299" s="4">
        <v>36</v>
      </c>
      <c r="AH299" s="4">
        <v>11</v>
      </c>
      <c r="AI299" s="4">
        <v>30</v>
      </c>
      <c r="AJ299" s="4">
        <v>8</v>
      </c>
      <c r="AK299" s="4">
        <v>23</v>
      </c>
      <c r="AL299" s="4">
        <v>10</v>
      </c>
      <c r="AM299" s="4"/>
      <c r="AN299" s="4"/>
      <c r="AO299" s="4"/>
      <c r="AP299" s="4"/>
    </row>
    <row r="300" spans="1:43" x14ac:dyDescent="0.25">
      <c r="A300" s="1">
        <v>21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>
        <v>21</v>
      </c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</row>
    <row r="301" spans="1:43" x14ac:dyDescent="0.25">
      <c r="A301" s="1">
        <v>24</v>
      </c>
      <c r="B301" s="4"/>
      <c r="C301" s="4">
        <v>24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>
        <v>1</v>
      </c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>
        <v>1</v>
      </c>
      <c r="AN301" s="4"/>
      <c r="AO301" s="4"/>
      <c r="AP301" s="4"/>
      <c r="AQ301" s="4"/>
    </row>
    <row r="302" spans="1:43" x14ac:dyDescent="0.25">
      <c r="A302" s="4">
        <v>31</v>
      </c>
      <c r="B302" s="4"/>
      <c r="C302" s="4">
        <v>1</v>
      </c>
      <c r="D302" s="4"/>
      <c r="E302" s="4"/>
      <c r="F302" s="4"/>
      <c r="G302" s="4"/>
      <c r="H302" s="4"/>
      <c r="I302" s="4">
        <v>31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>
        <v>1</v>
      </c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>
        <v>2</v>
      </c>
      <c r="AN302" s="4"/>
      <c r="AO302" s="4"/>
      <c r="AP302" s="4"/>
      <c r="AQ302" s="4"/>
    </row>
    <row r="303" spans="1:43" x14ac:dyDescent="0.25">
      <c r="A303" s="4">
        <v>22</v>
      </c>
      <c r="B303" s="4"/>
      <c r="C303" s="4">
        <v>1</v>
      </c>
      <c r="D303" s="4"/>
      <c r="E303" s="4"/>
      <c r="F303" s="4"/>
      <c r="G303" s="4"/>
      <c r="H303" s="4"/>
      <c r="I303" s="4">
        <v>1</v>
      </c>
      <c r="J303" s="4"/>
      <c r="K303" s="4">
        <v>22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>
        <v>1</v>
      </c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>
        <v>3</v>
      </c>
      <c r="AN303" s="4"/>
      <c r="AO303" s="4"/>
      <c r="AP303" s="4"/>
      <c r="AQ303" s="4"/>
    </row>
    <row r="304" spans="1:43" x14ac:dyDescent="0.25">
      <c r="A304" s="1">
        <v>14</v>
      </c>
      <c r="B304" s="4"/>
      <c r="C304" s="4">
        <v>1</v>
      </c>
      <c r="D304" s="4"/>
      <c r="E304" s="4"/>
      <c r="F304" s="4"/>
      <c r="G304" s="4"/>
      <c r="H304" s="4">
        <v>14</v>
      </c>
      <c r="I304" s="4">
        <v>1</v>
      </c>
      <c r="J304" s="4"/>
      <c r="K304" s="4">
        <v>1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>
        <v>1</v>
      </c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>
        <v>4</v>
      </c>
      <c r="AN304" s="4"/>
      <c r="AO304" s="4"/>
      <c r="AP304" s="4"/>
    </row>
    <row r="305" spans="1:43" x14ac:dyDescent="0.25">
      <c r="A305" s="1">
        <v>25</v>
      </c>
      <c r="B305" s="4"/>
      <c r="C305" s="4">
        <v>1</v>
      </c>
      <c r="D305" s="4"/>
      <c r="E305" s="4"/>
      <c r="F305" s="4"/>
      <c r="G305" s="4"/>
      <c r="H305" s="4">
        <v>1</v>
      </c>
      <c r="I305" s="4">
        <v>1</v>
      </c>
      <c r="J305" s="4"/>
      <c r="K305" s="4">
        <v>1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>
        <v>1</v>
      </c>
      <c r="Z305" s="4"/>
      <c r="AA305" s="4">
        <v>25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>
        <v>5</v>
      </c>
      <c r="AN305" s="4"/>
      <c r="AO305" s="4"/>
      <c r="AP305" s="4"/>
      <c r="AQ305" s="4"/>
    </row>
    <row r="306" spans="1:43" x14ac:dyDescent="0.25">
      <c r="A306" s="4">
        <v>12</v>
      </c>
      <c r="B306" s="4"/>
      <c r="C306" s="4">
        <v>1</v>
      </c>
      <c r="D306" s="4"/>
      <c r="E306" s="4"/>
      <c r="F306" s="4"/>
      <c r="G306" s="4"/>
      <c r="H306" s="4">
        <v>1</v>
      </c>
      <c r="I306" s="4">
        <v>1</v>
      </c>
      <c r="J306" s="4"/>
      <c r="K306" s="4">
        <v>1</v>
      </c>
      <c r="L306" s="4"/>
      <c r="M306" s="4"/>
      <c r="N306" s="4"/>
      <c r="O306" s="4"/>
      <c r="P306" s="4">
        <v>12</v>
      </c>
      <c r="Q306" s="4"/>
      <c r="R306" s="4"/>
      <c r="S306" s="4"/>
      <c r="T306" s="4"/>
      <c r="U306" s="4"/>
      <c r="V306" s="4"/>
      <c r="W306" s="4"/>
      <c r="X306" s="4"/>
      <c r="Y306" s="4">
        <v>1</v>
      </c>
      <c r="Z306" s="4"/>
      <c r="AA306" s="4">
        <v>1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>
        <v>6</v>
      </c>
      <c r="AN306" s="4"/>
      <c r="AO306" s="4"/>
      <c r="AP306" s="4"/>
      <c r="AQ306" s="4"/>
    </row>
    <row r="307" spans="1:43" x14ac:dyDescent="0.25">
      <c r="A307" s="4">
        <v>9</v>
      </c>
      <c r="B307" s="4"/>
      <c r="C307" s="4">
        <v>1</v>
      </c>
      <c r="D307" s="4"/>
      <c r="E307" s="4"/>
      <c r="F307" s="4"/>
      <c r="G307" s="4"/>
      <c r="H307" s="4">
        <v>1</v>
      </c>
      <c r="I307" s="4">
        <v>1</v>
      </c>
      <c r="J307" s="4">
        <v>9</v>
      </c>
      <c r="K307" s="4">
        <v>1</v>
      </c>
      <c r="L307" s="4"/>
      <c r="M307" s="4"/>
      <c r="N307" s="4"/>
      <c r="O307" s="4"/>
      <c r="P307" s="4">
        <v>1</v>
      </c>
      <c r="Q307" s="4"/>
      <c r="R307" s="4"/>
      <c r="S307" s="4"/>
      <c r="T307" s="4"/>
      <c r="U307" s="4"/>
      <c r="V307" s="4"/>
      <c r="W307" s="4"/>
      <c r="X307" s="4"/>
      <c r="Y307" s="4">
        <v>1</v>
      </c>
      <c r="Z307" s="4"/>
      <c r="AA307" s="4">
        <v>1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>
        <v>7</v>
      </c>
      <c r="AN307" s="4"/>
      <c r="AO307" s="4"/>
      <c r="AP307" s="4"/>
      <c r="AQ307" s="4"/>
    </row>
    <row r="308" spans="1:43" x14ac:dyDescent="0.25">
      <c r="A308" s="1">
        <v>32</v>
      </c>
      <c r="B308" s="4"/>
      <c r="C308" s="4">
        <v>1</v>
      </c>
      <c r="D308" s="4"/>
      <c r="E308" s="4"/>
      <c r="F308" s="4"/>
      <c r="G308" s="4"/>
      <c r="H308" s="4">
        <v>1</v>
      </c>
      <c r="I308" s="4">
        <v>1</v>
      </c>
      <c r="J308" s="4">
        <v>1</v>
      </c>
      <c r="K308" s="4">
        <v>1</v>
      </c>
      <c r="L308" s="4"/>
      <c r="M308" s="4"/>
      <c r="N308" s="4"/>
      <c r="O308" s="4"/>
      <c r="P308" s="4">
        <v>1</v>
      </c>
      <c r="Q308" s="4"/>
      <c r="R308" s="4"/>
      <c r="S308" s="4"/>
      <c r="T308" s="4"/>
      <c r="U308" s="4">
        <v>32</v>
      </c>
      <c r="V308" s="4"/>
      <c r="W308" s="4"/>
      <c r="X308" s="4"/>
      <c r="Y308" s="4"/>
      <c r="Z308" s="4"/>
      <c r="AA308" s="4">
        <v>1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>
        <v>7</v>
      </c>
      <c r="AN308" s="4"/>
      <c r="AO308" s="4"/>
      <c r="AP308" s="4"/>
      <c r="AQ308" s="4"/>
    </row>
    <row r="309" spans="1:43" x14ac:dyDescent="0.25">
      <c r="A309" s="1">
        <v>26</v>
      </c>
      <c r="B309" s="4"/>
      <c r="C309" s="4"/>
      <c r="D309" s="4"/>
      <c r="E309" s="4"/>
      <c r="F309" s="4"/>
      <c r="G309" s="4"/>
      <c r="H309" s="4">
        <v>2</v>
      </c>
      <c r="I309" s="4">
        <v>2</v>
      </c>
      <c r="J309" s="4">
        <v>2</v>
      </c>
      <c r="K309" s="4">
        <v>2</v>
      </c>
      <c r="L309" s="4"/>
      <c r="M309" s="4"/>
      <c r="N309" s="4"/>
      <c r="O309" s="4"/>
      <c r="P309" s="4">
        <v>2</v>
      </c>
      <c r="Q309" s="4"/>
      <c r="R309" s="4"/>
      <c r="S309" s="4">
        <v>26</v>
      </c>
      <c r="T309" s="4"/>
      <c r="U309" s="4">
        <v>2</v>
      </c>
      <c r="V309" s="4"/>
      <c r="W309" s="4"/>
      <c r="X309" s="4"/>
      <c r="Y309" s="4"/>
      <c r="Z309" s="4"/>
      <c r="AA309" s="4">
        <v>2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>
        <v>14</v>
      </c>
      <c r="AN309" s="4"/>
      <c r="AO309" s="4"/>
      <c r="AP309" s="4"/>
      <c r="AQ309" s="4"/>
    </row>
    <row r="310" spans="1:43" x14ac:dyDescent="0.25">
      <c r="A310" s="1">
        <v>11</v>
      </c>
      <c r="B310" s="4"/>
      <c r="C310" s="4"/>
      <c r="D310" s="4"/>
      <c r="E310" s="4"/>
      <c r="F310" s="4"/>
      <c r="G310" s="4"/>
      <c r="H310" s="4">
        <v>2</v>
      </c>
      <c r="I310" s="4"/>
      <c r="J310" s="4">
        <v>2</v>
      </c>
      <c r="K310" s="4">
        <v>2</v>
      </c>
      <c r="L310" s="4"/>
      <c r="M310" s="4"/>
      <c r="N310" s="4"/>
      <c r="O310" s="4"/>
      <c r="P310" s="4">
        <v>2</v>
      </c>
      <c r="Q310" s="4"/>
      <c r="R310" s="4"/>
      <c r="S310" s="4">
        <v>2</v>
      </c>
      <c r="T310" s="4"/>
      <c r="U310" s="4">
        <v>2</v>
      </c>
      <c r="V310" s="4"/>
      <c r="W310" s="4"/>
      <c r="X310" s="4"/>
      <c r="Y310" s="4"/>
      <c r="Z310" s="4"/>
      <c r="AA310" s="4">
        <v>2</v>
      </c>
      <c r="AB310" s="4"/>
      <c r="AC310" s="4"/>
      <c r="AD310" s="4"/>
      <c r="AE310" s="4"/>
      <c r="AF310" s="4"/>
      <c r="AG310" s="4"/>
      <c r="AH310" s="4">
        <v>11</v>
      </c>
      <c r="AI310" s="4"/>
      <c r="AJ310" s="4"/>
      <c r="AK310" s="4"/>
      <c r="AL310" s="4"/>
      <c r="AM310" s="4">
        <v>14</v>
      </c>
      <c r="AN310" s="4"/>
      <c r="AO310" s="4"/>
      <c r="AP310" s="4"/>
    </row>
    <row r="311" spans="1:43" x14ac:dyDescent="0.25">
      <c r="A311" s="1">
        <v>3</v>
      </c>
      <c r="B311" s="4"/>
      <c r="C311" s="4"/>
      <c r="D311" s="4"/>
      <c r="E311" s="4"/>
      <c r="F311" s="4"/>
      <c r="G311" s="4"/>
      <c r="H311" s="4">
        <v>2</v>
      </c>
      <c r="I311" s="4"/>
      <c r="J311" s="4">
        <v>2</v>
      </c>
      <c r="K311" s="4"/>
      <c r="L311" s="4"/>
      <c r="M311" s="4"/>
      <c r="N311" s="4"/>
      <c r="O311" s="4"/>
      <c r="P311" s="4">
        <v>2</v>
      </c>
      <c r="Q311" s="4"/>
      <c r="R311" s="4">
        <v>3</v>
      </c>
      <c r="S311" s="4">
        <v>2</v>
      </c>
      <c r="T311" s="4"/>
      <c r="U311" s="4">
        <v>2</v>
      </c>
      <c r="V311" s="4"/>
      <c r="W311" s="4"/>
      <c r="X311" s="4"/>
      <c r="Y311" s="4"/>
      <c r="Z311" s="4"/>
      <c r="AA311" s="4">
        <v>2</v>
      </c>
      <c r="AB311" s="4"/>
      <c r="AC311" s="4"/>
      <c r="AD311" s="4"/>
      <c r="AE311" s="4"/>
      <c r="AF311" s="4"/>
      <c r="AG311" s="4"/>
      <c r="AH311" s="4">
        <v>2</v>
      </c>
      <c r="AI311" s="4"/>
      <c r="AJ311" s="4"/>
      <c r="AK311" s="4"/>
      <c r="AL311" s="4"/>
      <c r="AM311" s="4">
        <v>14</v>
      </c>
      <c r="AN311" s="4"/>
      <c r="AO311" s="4"/>
      <c r="AP311" s="4"/>
    </row>
    <row r="312" spans="1:43" x14ac:dyDescent="0.25">
      <c r="A312" s="1">
        <v>34</v>
      </c>
      <c r="B312" s="4"/>
      <c r="C312" s="4"/>
      <c r="D312" s="4"/>
      <c r="E312" s="4"/>
      <c r="F312" s="4"/>
      <c r="G312" s="4"/>
      <c r="H312" s="4"/>
      <c r="I312" s="4"/>
      <c r="J312" s="4">
        <v>2</v>
      </c>
      <c r="K312" s="4"/>
      <c r="L312" s="4"/>
      <c r="M312" s="4"/>
      <c r="N312" s="4"/>
      <c r="O312" s="4"/>
      <c r="P312" s="4">
        <v>2</v>
      </c>
      <c r="Q312" s="4"/>
      <c r="R312" s="4">
        <v>2</v>
      </c>
      <c r="S312" s="4">
        <v>2</v>
      </c>
      <c r="T312" s="4"/>
      <c r="U312" s="4">
        <v>2</v>
      </c>
      <c r="V312" s="4"/>
      <c r="W312" s="4"/>
      <c r="X312" s="4"/>
      <c r="Y312" s="4"/>
      <c r="Z312" s="4"/>
      <c r="AA312" s="4">
        <v>2</v>
      </c>
      <c r="AB312" s="4"/>
      <c r="AC312" s="4">
        <v>34</v>
      </c>
      <c r="AD312" s="4"/>
      <c r="AE312" s="4"/>
      <c r="AF312" s="4"/>
      <c r="AG312" s="4"/>
      <c r="AH312" s="4">
        <v>2</v>
      </c>
      <c r="AI312" s="4"/>
      <c r="AJ312" s="4"/>
      <c r="AK312" s="4"/>
      <c r="AL312" s="4"/>
      <c r="AM312" s="4">
        <v>14</v>
      </c>
      <c r="AN312" s="4"/>
      <c r="AO312" s="4"/>
      <c r="AP312" s="4"/>
    </row>
    <row r="313" spans="1:43" x14ac:dyDescent="0.25">
      <c r="A313" s="1">
        <v>5</v>
      </c>
      <c r="B313" s="4">
        <v>5</v>
      </c>
      <c r="C313" s="4"/>
      <c r="D313" s="4"/>
      <c r="E313" s="4"/>
      <c r="F313" s="4"/>
      <c r="G313" s="4"/>
      <c r="H313" s="4"/>
      <c r="I313" s="4"/>
      <c r="J313" s="4">
        <v>2</v>
      </c>
      <c r="K313" s="4"/>
      <c r="L313" s="4"/>
      <c r="M313" s="4"/>
      <c r="N313" s="4"/>
      <c r="O313" s="4"/>
      <c r="P313" s="4">
        <v>2</v>
      </c>
      <c r="Q313" s="4"/>
      <c r="R313" s="4">
        <v>2</v>
      </c>
      <c r="S313" s="4">
        <v>2</v>
      </c>
      <c r="T313" s="4"/>
      <c r="U313" s="4">
        <v>2</v>
      </c>
      <c r="V313" s="4"/>
      <c r="W313" s="4"/>
      <c r="X313" s="4"/>
      <c r="Y313" s="4"/>
      <c r="Z313" s="4"/>
      <c r="AA313" s="4"/>
      <c r="AB313" s="4"/>
      <c r="AC313" s="4">
        <v>2</v>
      </c>
      <c r="AD313" s="4"/>
      <c r="AE313" s="4"/>
      <c r="AF313" s="4"/>
      <c r="AG313" s="4"/>
      <c r="AH313" s="4">
        <v>2</v>
      </c>
      <c r="AI313" s="4"/>
      <c r="AJ313" s="4"/>
      <c r="AK313" s="4"/>
      <c r="AL313" s="4"/>
      <c r="AM313" s="4">
        <v>14</v>
      </c>
      <c r="AN313" s="4"/>
      <c r="AO313" s="4"/>
      <c r="AP313" s="4"/>
    </row>
    <row r="314" spans="1:43" x14ac:dyDescent="0.25">
      <c r="A314" s="1">
        <v>35</v>
      </c>
      <c r="B314" s="4">
        <v>2</v>
      </c>
      <c r="C314" s="4"/>
      <c r="D314" s="4"/>
      <c r="E314" s="4"/>
      <c r="F314" s="4"/>
      <c r="G314" s="4"/>
      <c r="H314" s="4"/>
      <c r="I314" s="4"/>
      <c r="J314" s="4">
        <v>2</v>
      </c>
      <c r="K314" s="4"/>
      <c r="L314" s="4"/>
      <c r="M314" s="4"/>
      <c r="N314" s="4"/>
      <c r="O314" s="4"/>
      <c r="P314" s="4"/>
      <c r="Q314" s="4">
        <v>35</v>
      </c>
      <c r="R314" s="4">
        <v>2</v>
      </c>
      <c r="S314" s="4">
        <v>2</v>
      </c>
      <c r="T314" s="4"/>
      <c r="U314" s="4">
        <v>2</v>
      </c>
      <c r="V314" s="4"/>
      <c r="W314" s="4"/>
      <c r="X314" s="4"/>
      <c r="Y314" s="4"/>
      <c r="Z314" s="4"/>
      <c r="AA314" s="4"/>
      <c r="AB314" s="4"/>
      <c r="AC314" s="4">
        <v>2</v>
      </c>
      <c r="AD314" s="4"/>
      <c r="AE314" s="4"/>
      <c r="AF314" s="4"/>
      <c r="AG314" s="4"/>
      <c r="AH314" s="4">
        <v>2</v>
      </c>
      <c r="AI314" s="4"/>
      <c r="AJ314" s="4"/>
      <c r="AK314" s="4"/>
      <c r="AL314" s="4"/>
      <c r="AM314" s="4">
        <v>14</v>
      </c>
      <c r="AN314" s="4"/>
      <c r="AO314" s="4"/>
      <c r="AP314" s="4"/>
    </row>
    <row r="315" spans="1:43" x14ac:dyDescent="0.25">
      <c r="A315" s="1">
        <v>34</v>
      </c>
      <c r="B315" s="4">
        <v>2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>
        <v>2</v>
      </c>
      <c r="R315" s="4">
        <v>2</v>
      </c>
      <c r="S315" s="4">
        <v>2</v>
      </c>
      <c r="T315" s="4"/>
      <c r="U315" s="4">
        <v>2</v>
      </c>
      <c r="V315" s="4"/>
      <c r="W315" s="4"/>
      <c r="X315" s="4"/>
      <c r="Y315" s="4"/>
      <c r="Z315" s="4"/>
      <c r="AA315" s="4"/>
      <c r="AB315" s="4"/>
      <c r="AC315" s="4">
        <v>2</v>
      </c>
      <c r="AD315" s="4"/>
      <c r="AE315" s="4"/>
      <c r="AF315" s="4"/>
      <c r="AG315" s="4"/>
      <c r="AH315" s="4">
        <v>2</v>
      </c>
      <c r="AI315" s="4"/>
      <c r="AJ315" s="4"/>
      <c r="AK315" s="4"/>
      <c r="AL315" s="4"/>
      <c r="AM315" s="4">
        <v>14</v>
      </c>
      <c r="AN315" s="4">
        <v>133</v>
      </c>
      <c r="AO315" s="4">
        <v>72</v>
      </c>
      <c r="AP315" s="4">
        <v>-61</v>
      </c>
      <c r="AQ315" s="1">
        <v>423</v>
      </c>
    </row>
    <row r="316" spans="1:43" x14ac:dyDescent="0.25">
      <c r="A316" s="1">
        <v>34</v>
      </c>
      <c r="B316" s="4">
        <v>3</v>
      </c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>
        <v>3</v>
      </c>
      <c r="R316" s="4">
        <v>3</v>
      </c>
      <c r="S316" s="4">
        <v>3</v>
      </c>
      <c r="T316" s="4"/>
      <c r="U316" s="4"/>
      <c r="V316" s="4"/>
      <c r="W316" s="4"/>
      <c r="X316" s="4"/>
      <c r="Y316" s="4"/>
      <c r="Z316" s="4"/>
      <c r="AA316" s="4"/>
      <c r="AB316" s="4"/>
      <c r="AC316" s="4">
        <v>3</v>
      </c>
      <c r="AD316" s="4"/>
      <c r="AE316" s="4"/>
      <c r="AF316" s="4"/>
      <c r="AG316" s="4"/>
      <c r="AH316" s="4">
        <v>3</v>
      </c>
      <c r="AI316" s="4"/>
      <c r="AJ316" s="4"/>
      <c r="AK316" s="4"/>
      <c r="AL316" s="4"/>
      <c r="AM316" s="4">
        <v>18</v>
      </c>
      <c r="AN316" s="4">
        <v>18</v>
      </c>
      <c r="AO316" s="4">
        <v>108</v>
      </c>
      <c r="AP316" s="4">
        <v>90</v>
      </c>
      <c r="AQ316" s="1">
        <v>513</v>
      </c>
    </row>
    <row r="317" spans="1:43" x14ac:dyDescent="0.25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 t="s">
        <v>6</v>
      </c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</row>
    <row r="318" spans="1:43" x14ac:dyDescent="0.25">
      <c r="A318" s="1" t="s">
        <v>0</v>
      </c>
      <c r="B318" s="4">
        <v>5</v>
      </c>
      <c r="C318" s="4">
        <v>24</v>
      </c>
      <c r="D318" s="4">
        <v>16</v>
      </c>
      <c r="E318" s="4">
        <v>33</v>
      </c>
      <c r="F318" s="4">
        <v>1</v>
      </c>
      <c r="G318" s="4">
        <v>20</v>
      </c>
      <c r="H318" s="4">
        <v>14</v>
      </c>
      <c r="I318" s="4">
        <v>31</v>
      </c>
      <c r="J318" s="4">
        <v>9</v>
      </c>
      <c r="K318" s="4">
        <v>22</v>
      </c>
      <c r="L318" s="4">
        <v>18</v>
      </c>
      <c r="M318" s="4">
        <v>29</v>
      </c>
      <c r="N318" s="4">
        <v>7</v>
      </c>
      <c r="O318" s="4">
        <v>28</v>
      </c>
      <c r="P318" s="4">
        <v>12</v>
      </c>
      <c r="Q318" s="4">
        <v>35</v>
      </c>
      <c r="R318" s="4">
        <v>3</v>
      </c>
      <c r="S318" s="4">
        <v>26</v>
      </c>
      <c r="T318" s="4">
        <v>0</v>
      </c>
      <c r="U318" s="4">
        <v>32</v>
      </c>
      <c r="V318" s="4">
        <v>15</v>
      </c>
      <c r="W318" s="4">
        <v>19</v>
      </c>
      <c r="X318" s="4">
        <v>4</v>
      </c>
      <c r="Y318" s="4">
        <v>21</v>
      </c>
      <c r="Z318" s="4">
        <v>2</v>
      </c>
      <c r="AA318" s="4">
        <v>25</v>
      </c>
      <c r="AB318" s="4">
        <v>17</v>
      </c>
      <c r="AC318" s="4">
        <v>34</v>
      </c>
      <c r="AD318" s="4">
        <v>6</v>
      </c>
      <c r="AE318" s="4">
        <v>27</v>
      </c>
      <c r="AF318" s="4">
        <v>13</v>
      </c>
      <c r="AG318" s="4">
        <v>36</v>
      </c>
      <c r="AH318" s="4">
        <v>11</v>
      </c>
      <c r="AI318" s="4">
        <v>30</v>
      </c>
      <c r="AJ318" s="4">
        <v>8</v>
      </c>
      <c r="AK318" s="4">
        <v>23</v>
      </c>
      <c r="AL318" s="4">
        <v>10</v>
      </c>
      <c r="AM318" s="4"/>
      <c r="AN318" s="4"/>
      <c r="AO318" s="4"/>
      <c r="AP318" s="4"/>
    </row>
    <row r="319" spans="1:43" x14ac:dyDescent="0.25">
      <c r="A319" s="1">
        <v>35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>
        <v>35</v>
      </c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</row>
    <row r="320" spans="1:43" x14ac:dyDescent="0.25">
      <c r="A320" s="1">
        <v>28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>
        <v>28</v>
      </c>
      <c r="P320" s="4"/>
      <c r="Q320" s="4">
        <v>1</v>
      </c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>
        <v>1</v>
      </c>
      <c r="AN320" s="4"/>
      <c r="AO320" s="4"/>
      <c r="AP320" s="4"/>
    </row>
    <row r="321" spans="1:43" x14ac:dyDescent="0.25">
      <c r="A321" s="1">
        <v>5</v>
      </c>
      <c r="B321" s="4">
        <v>5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>
        <v>1</v>
      </c>
      <c r="P321" s="4"/>
      <c r="Q321" s="4">
        <v>1</v>
      </c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>
        <v>2</v>
      </c>
      <c r="AN321" s="4"/>
      <c r="AO321" s="4"/>
      <c r="AP321" s="4"/>
      <c r="AQ321" s="4"/>
    </row>
    <row r="322" spans="1:43" x14ac:dyDescent="0.25">
      <c r="A322" s="1">
        <v>35</v>
      </c>
      <c r="B322" s="4">
        <v>1</v>
      </c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>
        <v>1</v>
      </c>
      <c r="P322" s="4"/>
      <c r="Q322" s="4">
        <v>1</v>
      </c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>
        <v>3</v>
      </c>
      <c r="AN322" s="4">
        <v>6</v>
      </c>
      <c r="AO322" s="4">
        <v>36</v>
      </c>
      <c r="AP322" s="4">
        <v>30</v>
      </c>
      <c r="AQ322" s="1">
        <v>543</v>
      </c>
    </row>
    <row r="323" spans="1:43" x14ac:dyDescent="0.25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 t="s">
        <v>6</v>
      </c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</row>
    <row r="324" spans="1:43" x14ac:dyDescent="0.25">
      <c r="A324" s="1" t="s">
        <v>0</v>
      </c>
      <c r="B324" s="4">
        <v>5</v>
      </c>
      <c r="C324" s="4">
        <v>24</v>
      </c>
      <c r="D324" s="4">
        <v>16</v>
      </c>
      <c r="E324" s="4">
        <v>33</v>
      </c>
      <c r="F324" s="4">
        <v>1</v>
      </c>
      <c r="G324" s="4">
        <v>20</v>
      </c>
      <c r="H324" s="4">
        <v>14</v>
      </c>
      <c r="I324" s="4">
        <v>31</v>
      </c>
      <c r="J324" s="4">
        <v>9</v>
      </c>
      <c r="K324" s="4">
        <v>22</v>
      </c>
      <c r="L324" s="4">
        <v>18</v>
      </c>
      <c r="M324" s="4">
        <v>29</v>
      </c>
      <c r="N324" s="4">
        <v>7</v>
      </c>
      <c r="O324" s="4">
        <v>28</v>
      </c>
      <c r="P324" s="4">
        <v>12</v>
      </c>
      <c r="Q324" s="4">
        <v>35</v>
      </c>
      <c r="R324" s="4">
        <v>3</v>
      </c>
      <c r="S324" s="4">
        <v>26</v>
      </c>
      <c r="T324" s="4">
        <v>0</v>
      </c>
      <c r="U324" s="4">
        <v>32</v>
      </c>
      <c r="V324" s="4">
        <v>15</v>
      </c>
      <c r="W324" s="4">
        <v>19</v>
      </c>
      <c r="X324" s="4">
        <v>4</v>
      </c>
      <c r="Y324" s="4">
        <v>21</v>
      </c>
      <c r="Z324" s="4">
        <v>2</v>
      </c>
      <c r="AA324" s="4">
        <v>25</v>
      </c>
      <c r="AB324" s="4">
        <v>17</v>
      </c>
      <c r="AC324" s="4">
        <v>34</v>
      </c>
      <c r="AD324" s="4">
        <v>6</v>
      </c>
      <c r="AE324" s="4">
        <v>27</v>
      </c>
      <c r="AF324" s="4">
        <v>13</v>
      </c>
      <c r="AG324" s="4">
        <v>36</v>
      </c>
      <c r="AH324" s="4">
        <v>11</v>
      </c>
      <c r="AI324" s="4">
        <v>30</v>
      </c>
      <c r="AJ324" s="4">
        <v>8</v>
      </c>
      <c r="AK324" s="4">
        <v>23</v>
      </c>
      <c r="AL324" s="4">
        <v>10</v>
      </c>
      <c r="AM324" s="4"/>
      <c r="AN324" s="4"/>
      <c r="AO324" s="4"/>
      <c r="AP324" s="4"/>
      <c r="AQ324" s="4"/>
    </row>
    <row r="325" spans="1:43" x14ac:dyDescent="0.25">
      <c r="A325" s="1">
        <v>6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>
        <v>6</v>
      </c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</row>
    <row r="326" spans="1:43" x14ac:dyDescent="0.25">
      <c r="A326" s="1">
        <v>20</v>
      </c>
      <c r="B326" s="4"/>
      <c r="C326" s="4"/>
      <c r="D326" s="4"/>
      <c r="E326" s="4"/>
      <c r="F326" s="4"/>
      <c r="G326" s="4">
        <v>20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>
        <v>1</v>
      </c>
      <c r="AE326" s="4"/>
      <c r="AF326" s="4"/>
      <c r="AG326" s="4"/>
      <c r="AH326" s="4"/>
      <c r="AI326" s="4"/>
      <c r="AJ326" s="4"/>
      <c r="AK326" s="4"/>
      <c r="AL326" s="4"/>
      <c r="AM326" s="4">
        <v>1</v>
      </c>
      <c r="AN326" s="4"/>
      <c r="AO326" s="4"/>
      <c r="AP326" s="4"/>
      <c r="AQ326" s="4"/>
    </row>
    <row r="327" spans="1:43" x14ac:dyDescent="0.25">
      <c r="A327" s="1">
        <v>32</v>
      </c>
      <c r="B327" s="4"/>
      <c r="C327" s="4"/>
      <c r="D327" s="4"/>
      <c r="E327" s="4"/>
      <c r="F327" s="4"/>
      <c r="G327" s="4"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>
        <v>32</v>
      </c>
      <c r="V327" s="4"/>
      <c r="W327" s="4"/>
      <c r="X327" s="4"/>
      <c r="Y327" s="4"/>
      <c r="Z327" s="4"/>
      <c r="AA327" s="4"/>
      <c r="AB327" s="4"/>
      <c r="AC327" s="4"/>
      <c r="AD327" s="4">
        <v>1</v>
      </c>
      <c r="AE327" s="4"/>
      <c r="AF327" s="4"/>
      <c r="AG327" s="4"/>
      <c r="AH327" s="4"/>
      <c r="AI327" s="4"/>
      <c r="AJ327" s="4"/>
      <c r="AK327" s="4"/>
      <c r="AL327" s="4"/>
      <c r="AM327" s="4">
        <v>2</v>
      </c>
      <c r="AN327" s="4"/>
      <c r="AO327" s="4"/>
      <c r="AP327" s="4"/>
    </row>
    <row r="328" spans="1:43" x14ac:dyDescent="0.25">
      <c r="A328" s="1">
        <v>4</v>
      </c>
      <c r="B328" s="4"/>
      <c r="C328" s="4"/>
      <c r="D328" s="4"/>
      <c r="E328" s="4"/>
      <c r="F328" s="4"/>
      <c r="G328" s="4">
        <v>1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>
        <v>1</v>
      </c>
      <c r="V328" s="4"/>
      <c r="W328" s="4"/>
      <c r="X328" s="4">
        <v>4</v>
      </c>
      <c r="Y328" s="4"/>
      <c r="Z328" s="4"/>
      <c r="AA328" s="4"/>
      <c r="AB328" s="4"/>
      <c r="AC328" s="4"/>
      <c r="AD328" s="4">
        <v>1</v>
      </c>
      <c r="AE328" s="4"/>
      <c r="AF328" s="4"/>
      <c r="AG328" s="4"/>
      <c r="AH328" s="4"/>
      <c r="AI328" s="4"/>
      <c r="AJ328" s="4"/>
      <c r="AK328" s="4"/>
      <c r="AL328" s="4"/>
      <c r="AM328" s="4">
        <v>3</v>
      </c>
      <c r="AN328" s="4"/>
      <c r="AO328" s="4"/>
      <c r="AP328" s="4"/>
      <c r="AQ328" s="4"/>
    </row>
    <row r="329" spans="1:43" x14ac:dyDescent="0.25">
      <c r="A329" s="4">
        <v>16</v>
      </c>
      <c r="B329" s="4"/>
      <c r="C329" s="4"/>
      <c r="D329" s="4">
        <v>16</v>
      </c>
      <c r="E329" s="4"/>
      <c r="F329" s="4"/>
      <c r="G329" s="4"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>
        <v>1</v>
      </c>
      <c r="V329" s="4"/>
      <c r="W329" s="4"/>
      <c r="X329" s="4">
        <v>1</v>
      </c>
      <c r="Y329" s="4"/>
      <c r="Z329" s="4"/>
      <c r="AA329" s="4"/>
      <c r="AB329" s="4"/>
      <c r="AC329" s="4"/>
      <c r="AD329" s="4">
        <v>1</v>
      </c>
      <c r="AE329" s="4"/>
      <c r="AF329" s="4"/>
      <c r="AG329" s="4"/>
      <c r="AH329" s="4"/>
      <c r="AI329" s="4"/>
      <c r="AJ329" s="4"/>
      <c r="AK329" s="4"/>
      <c r="AL329" s="4"/>
      <c r="AM329" s="4">
        <v>4</v>
      </c>
      <c r="AN329" s="4"/>
      <c r="AO329" s="4"/>
      <c r="AP329" s="4"/>
      <c r="AQ329" s="4"/>
    </row>
    <row r="330" spans="1:43" x14ac:dyDescent="0.25">
      <c r="A330" s="4">
        <v>13</v>
      </c>
      <c r="B330" s="4"/>
      <c r="C330" s="4"/>
      <c r="D330" s="4">
        <v>1</v>
      </c>
      <c r="E330" s="4"/>
      <c r="F330" s="4"/>
      <c r="G330" s="4">
        <v>1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>
        <v>1</v>
      </c>
      <c r="V330" s="4"/>
      <c r="W330" s="4"/>
      <c r="X330" s="4">
        <v>1</v>
      </c>
      <c r="Y330" s="4"/>
      <c r="Z330" s="4"/>
      <c r="AA330" s="4"/>
      <c r="AB330" s="4"/>
      <c r="AC330" s="4"/>
      <c r="AD330" s="4">
        <v>1</v>
      </c>
      <c r="AE330" s="4"/>
      <c r="AF330" s="4">
        <v>13</v>
      </c>
      <c r="AG330" s="4"/>
      <c r="AH330" s="4"/>
      <c r="AI330" s="4"/>
      <c r="AJ330" s="4"/>
      <c r="AK330" s="4"/>
      <c r="AL330" s="4"/>
      <c r="AM330" s="4">
        <v>5</v>
      </c>
      <c r="AN330" s="4"/>
      <c r="AO330" s="4"/>
      <c r="AP330" s="4"/>
      <c r="AQ330" s="4"/>
    </row>
    <row r="331" spans="1:43" x14ac:dyDescent="0.25">
      <c r="A331" s="1">
        <v>29</v>
      </c>
      <c r="B331" s="4"/>
      <c r="C331" s="4"/>
      <c r="D331" s="4">
        <v>1</v>
      </c>
      <c r="E331" s="4"/>
      <c r="F331" s="4"/>
      <c r="G331" s="4">
        <v>1</v>
      </c>
      <c r="H331" s="4"/>
      <c r="I331" s="4"/>
      <c r="J331" s="4"/>
      <c r="K331" s="4"/>
      <c r="L331" s="4"/>
      <c r="M331" s="4">
        <v>29</v>
      </c>
      <c r="N331" s="4"/>
      <c r="O331" s="4"/>
      <c r="P331" s="4"/>
      <c r="Q331" s="4"/>
      <c r="R331" s="4"/>
      <c r="S331" s="4"/>
      <c r="T331" s="4"/>
      <c r="U331" s="4">
        <v>1</v>
      </c>
      <c r="V331" s="4"/>
      <c r="W331" s="4"/>
      <c r="X331" s="4">
        <v>1</v>
      </c>
      <c r="Y331" s="4"/>
      <c r="Z331" s="4"/>
      <c r="AA331" s="4"/>
      <c r="AB331" s="4"/>
      <c r="AC331" s="4"/>
      <c r="AD331" s="4">
        <v>1</v>
      </c>
      <c r="AE331" s="4"/>
      <c r="AF331" s="4">
        <v>1</v>
      </c>
      <c r="AG331" s="4"/>
      <c r="AH331" s="4"/>
      <c r="AI331" s="4"/>
      <c r="AJ331" s="4"/>
      <c r="AK331" s="4"/>
      <c r="AL331" s="4"/>
      <c r="AM331" s="4">
        <v>6</v>
      </c>
      <c r="AN331" s="4"/>
      <c r="AO331" s="4"/>
      <c r="AP331" s="4"/>
    </row>
    <row r="332" spans="1:43" x14ac:dyDescent="0.25">
      <c r="A332" s="1">
        <v>31</v>
      </c>
      <c r="B332" s="4"/>
      <c r="C332" s="4"/>
      <c r="D332" s="4">
        <v>1</v>
      </c>
      <c r="E332" s="4"/>
      <c r="F332" s="4"/>
      <c r="G332" s="4">
        <v>1</v>
      </c>
      <c r="H332" s="4"/>
      <c r="I332" s="4">
        <v>31</v>
      </c>
      <c r="J332" s="4"/>
      <c r="K332" s="4"/>
      <c r="L332" s="4"/>
      <c r="M332" s="4">
        <v>1</v>
      </c>
      <c r="N332" s="4"/>
      <c r="O332" s="4"/>
      <c r="P332" s="4"/>
      <c r="Q332" s="4"/>
      <c r="R332" s="4"/>
      <c r="S332" s="4"/>
      <c r="T332" s="4"/>
      <c r="U332" s="4">
        <v>1</v>
      </c>
      <c r="V332" s="4"/>
      <c r="W332" s="4"/>
      <c r="X332" s="4">
        <v>1</v>
      </c>
      <c r="Y332" s="4"/>
      <c r="Z332" s="4"/>
      <c r="AA332" s="4"/>
      <c r="AB332" s="4"/>
      <c r="AC332" s="4"/>
      <c r="AD332" s="4">
        <v>1</v>
      </c>
      <c r="AE332" s="4"/>
      <c r="AF332" s="4">
        <v>1</v>
      </c>
      <c r="AG332" s="4"/>
      <c r="AH332" s="4"/>
      <c r="AI332" s="4"/>
      <c r="AJ332" s="4"/>
      <c r="AK332" s="4"/>
      <c r="AL332" s="4"/>
      <c r="AM332" s="4">
        <v>7</v>
      </c>
      <c r="AN332" s="4"/>
      <c r="AO332" s="4"/>
      <c r="AP332" s="4"/>
    </row>
    <row r="333" spans="1:43" x14ac:dyDescent="0.25">
      <c r="A333" s="1">
        <v>7</v>
      </c>
      <c r="B333" s="4"/>
      <c r="C333" s="4"/>
      <c r="D333" s="4">
        <v>1</v>
      </c>
      <c r="E333" s="4"/>
      <c r="F333" s="4"/>
      <c r="G333" s="4">
        <v>1</v>
      </c>
      <c r="H333" s="4"/>
      <c r="I333" s="4">
        <v>1</v>
      </c>
      <c r="J333" s="4"/>
      <c r="K333" s="4"/>
      <c r="L333" s="4"/>
      <c r="M333" s="4">
        <v>1</v>
      </c>
      <c r="N333" s="4">
        <v>7</v>
      </c>
      <c r="O333" s="4"/>
      <c r="P333" s="4"/>
      <c r="Q333" s="4"/>
      <c r="R333" s="4"/>
      <c r="S333" s="4"/>
      <c r="T333" s="4"/>
      <c r="U333" s="4">
        <v>1</v>
      </c>
      <c r="V333" s="4"/>
      <c r="W333" s="4"/>
      <c r="X333" s="4">
        <v>1</v>
      </c>
      <c r="Y333" s="4"/>
      <c r="Z333" s="4"/>
      <c r="AA333" s="4"/>
      <c r="AB333" s="4"/>
      <c r="AC333" s="4"/>
      <c r="AD333" s="4"/>
      <c r="AE333" s="4"/>
      <c r="AF333" s="4">
        <v>1</v>
      </c>
      <c r="AG333" s="4"/>
      <c r="AH333" s="4"/>
      <c r="AI333" s="4"/>
      <c r="AJ333" s="4"/>
      <c r="AK333" s="4"/>
      <c r="AL333" s="4"/>
      <c r="AM333" s="4">
        <v>7</v>
      </c>
      <c r="AN333" s="4"/>
      <c r="AO333" s="4"/>
      <c r="AP333" s="4"/>
      <c r="AQ333" s="4"/>
    </row>
    <row r="334" spans="1:43" x14ac:dyDescent="0.25">
      <c r="A334" s="1">
        <v>14</v>
      </c>
      <c r="B334" s="4"/>
      <c r="C334" s="4"/>
      <c r="D334" s="4">
        <v>2</v>
      </c>
      <c r="E334" s="4"/>
      <c r="F334" s="4"/>
      <c r="G334" s="4"/>
      <c r="H334" s="4">
        <v>14</v>
      </c>
      <c r="I334" s="4">
        <v>2</v>
      </c>
      <c r="J334" s="4"/>
      <c r="K334" s="4"/>
      <c r="L334" s="4"/>
      <c r="M334" s="4">
        <v>2</v>
      </c>
      <c r="N334" s="4">
        <v>2</v>
      </c>
      <c r="O334" s="4"/>
      <c r="P334" s="4"/>
      <c r="Q334" s="4"/>
      <c r="R334" s="4"/>
      <c r="S334" s="4"/>
      <c r="T334" s="4"/>
      <c r="U334" s="4">
        <v>2</v>
      </c>
      <c r="V334" s="4"/>
      <c r="W334" s="4"/>
      <c r="X334" s="4">
        <v>2</v>
      </c>
      <c r="Y334" s="4"/>
      <c r="Z334" s="4"/>
      <c r="AA334" s="4"/>
      <c r="AB334" s="4"/>
      <c r="AC334" s="4"/>
      <c r="AD334" s="4"/>
      <c r="AE334" s="4"/>
      <c r="AF334" s="4">
        <v>2</v>
      </c>
      <c r="AG334" s="4"/>
      <c r="AH334" s="4"/>
      <c r="AI334" s="4"/>
      <c r="AJ334" s="4"/>
      <c r="AK334" s="4"/>
      <c r="AL334" s="4"/>
      <c r="AM334" s="4">
        <v>14</v>
      </c>
      <c r="AN334" s="4"/>
      <c r="AO334" s="4"/>
      <c r="AP334" s="4"/>
      <c r="AQ334" s="4"/>
    </row>
    <row r="335" spans="1:43" x14ac:dyDescent="0.25">
      <c r="A335" s="1">
        <v>3</v>
      </c>
      <c r="B335" s="4"/>
      <c r="C335" s="4"/>
      <c r="D335" s="4">
        <v>2</v>
      </c>
      <c r="E335" s="4"/>
      <c r="F335" s="4"/>
      <c r="G335" s="4"/>
      <c r="H335" s="4">
        <v>2</v>
      </c>
      <c r="I335" s="4">
        <v>2</v>
      </c>
      <c r="J335" s="4"/>
      <c r="K335" s="4"/>
      <c r="L335" s="4"/>
      <c r="M335" s="4">
        <v>2</v>
      </c>
      <c r="N335" s="4">
        <v>2</v>
      </c>
      <c r="O335" s="4"/>
      <c r="P335" s="4"/>
      <c r="Q335" s="4"/>
      <c r="R335" s="4">
        <v>3</v>
      </c>
      <c r="S335" s="4"/>
      <c r="T335" s="4"/>
      <c r="U335" s="4"/>
      <c r="V335" s="4"/>
      <c r="W335" s="4"/>
      <c r="X335" s="4">
        <v>2</v>
      </c>
      <c r="Y335" s="4"/>
      <c r="Z335" s="4"/>
      <c r="AA335" s="4"/>
      <c r="AB335" s="4"/>
      <c r="AC335" s="4"/>
      <c r="AD335" s="4"/>
      <c r="AE335" s="4"/>
      <c r="AF335" s="4">
        <v>2</v>
      </c>
      <c r="AG335" s="4"/>
      <c r="AH335" s="4"/>
      <c r="AI335" s="4"/>
      <c r="AJ335" s="4"/>
      <c r="AK335" s="4"/>
      <c r="AL335" s="4"/>
      <c r="AM335" s="4">
        <v>14</v>
      </c>
      <c r="AN335" s="4"/>
      <c r="AO335" s="4"/>
      <c r="AP335" s="4"/>
      <c r="AQ335" s="4"/>
    </row>
    <row r="336" spans="1:43" x14ac:dyDescent="0.25">
      <c r="A336" s="1">
        <v>22</v>
      </c>
      <c r="B336" s="4"/>
      <c r="C336" s="4"/>
      <c r="D336" s="4">
        <v>2</v>
      </c>
      <c r="E336" s="4"/>
      <c r="F336" s="4"/>
      <c r="G336" s="4"/>
      <c r="H336" s="4">
        <v>2</v>
      </c>
      <c r="I336" s="4">
        <v>2</v>
      </c>
      <c r="J336" s="4"/>
      <c r="K336" s="4">
        <v>22</v>
      </c>
      <c r="L336" s="4"/>
      <c r="M336" s="4">
        <v>2</v>
      </c>
      <c r="N336" s="4">
        <v>2</v>
      </c>
      <c r="O336" s="4"/>
      <c r="P336" s="4"/>
      <c r="Q336" s="4"/>
      <c r="R336" s="4">
        <v>2</v>
      </c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>
        <v>2</v>
      </c>
      <c r="AG336" s="4"/>
      <c r="AH336" s="4"/>
      <c r="AI336" s="4"/>
      <c r="AJ336" s="4"/>
      <c r="AK336" s="4"/>
      <c r="AL336" s="4"/>
      <c r="AM336" s="4">
        <v>14</v>
      </c>
      <c r="AN336" s="4"/>
      <c r="AO336" s="4"/>
      <c r="AP336" s="4"/>
    </row>
    <row r="337" spans="1:43" x14ac:dyDescent="0.25">
      <c r="A337" s="1">
        <v>7</v>
      </c>
      <c r="B337" s="4"/>
      <c r="C337" s="4"/>
      <c r="D337" s="4"/>
      <c r="E337" s="4"/>
      <c r="F337" s="4"/>
      <c r="G337" s="4"/>
      <c r="H337" s="4">
        <v>2</v>
      </c>
      <c r="I337" s="4">
        <v>2</v>
      </c>
      <c r="J337" s="4"/>
      <c r="K337" s="4">
        <v>2</v>
      </c>
      <c r="L337" s="4"/>
      <c r="M337" s="4">
        <v>2</v>
      </c>
      <c r="N337" s="4">
        <v>2</v>
      </c>
      <c r="O337" s="4"/>
      <c r="P337" s="4"/>
      <c r="Q337" s="4"/>
      <c r="R337" s="4">
        <v>2</v>
      </c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>
        <v>2</v>
      </c>
      <c r="AG337" s="4"/>
      <c r="AH337" s="4"/>
      <c r="AI337" s="4"/>
      <c r="AJ337" s="4"/>
      <c r="AK337" s="4"/>
      <c r="AL337" s="4"/>
      <c r="AM337" s="4">
        <v>14</v>
      </c>
      <c r="AN337" s="4">
        <v>91</v>
      </c>
      <c r="AO337" s="4">
        <v>72</v>
      </c>
      <c r="AP337" s="4">
        <v>-19</v>
      </c>
      <c r="AQ337" s="4">
        <v>524</v>
      </c>
    </row>
    <row r="338" spans="1:43" x14ac:dyDescent="0.25">
      <c r="A338" s="4">
        <v>9</v>
      </c>
      <c r="B338" s="4"/>
      <c r="C338" s="4"/>
      <c r="D338" s="4"/>
      <c r="E338" s="4"/>
      <c r="F338" s="4"/>
      <c r="G338" s="4"/>
      <c r="H338" s="4">
        <v>2</v>
      </c>
      <c r="I338" s="4">
        <v>2</v>
      </c>
      <c r="J338" s="4">
        <v>9</v>
      </c>
      <c r="K338" s="4">
        <v>2</v>
      </c>
      <c r="L338" s="4"/>
      <c r="M338" s="4">
        <v>2</v>
      </c>
      <c r="N338" s="4">
        <v>2</v>
      </c>
      <c r="O338" s="4"/>
      <c r="P338" s="4"/>
      <c r="Q338" s="4"/>
      <c r="R338" s="4">
        <v>2</v>
      </c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>
        <v>12</v>
      </c>
      <c r="AN338" s="4"/>
      <c r="AO338" s="4"/>
      <c r="AP338" s="4"/>
      <c r="AQ338" s="4"/>
    </row>
    <row r="339" spans="1:43" x14ac:dyDescent="0.25">
      <c r="A339" s="4">
        <v>9</v>
      </c>
      <c r="B339" s="4"/>
      <c r="C339" s="4"/>
      <c r="D339" s="4"/>
      <c r="E339" s="4"/>
      <c r="F339" s="4"/>
      <c r="G339" s="4"/>
      <c r="H339" s="4">
        <v>2</v>
      </c>
      <c r="I339" s="4">
        <v>2</v>
      </c>
      <c r="J339" s="4">
        <v>2</v>
      </c>
      <c r="K339" s="4">
        <v>2</v>
      </c>
      <c r="L339" s="4"/>
      <c r="M339" s="4">
        <v>2</v>
      </c>
      <c r="N339" s="4">
        <v>2</v>
      </c>
      <c r="O339" s="4"/>
      <c r="P339" s="4"/>
      <c r="Q339" s="4"/>
      <c r="R339" s="4">
        <v>2</v>
      </c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>
        <v>14</v>
      </c>
      <c r="AN339" s="4">
        <v>26</v>
      </c>
      <c r="AO339" s="4">
        <v>72</v>
      </c>
      <c r="AP339" s="4">
        <v>46</v>
      </c>
      <c r="AQ339" s="4">
        <v>570</v>
      </c>
    </row>
    <row r="340" spans="1:43" x14ac:dyDescent="0.25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 t="s">
        <v>6</v>
      </c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</row>
    <row r="341" spans="1:43" x14ac:dyDescent="0.25">
      <c r="A341" s="1" t="s">
        <v>0</v>
      </c>
      <c r="B341" s="4">
        <v>5</v>
      </c>
      <c r="C341" s="4">
        <v>24</v>
      </c>
      <c r="D341" s="4">
        <v>16</v>
      </c>
      <c r="E341" s="4">
        <v>33</v>
      </c>
      <c r="F341" s="4">
        <v>1</v>
      </c>
      <c r="G341" s="4">
        <v>20</v>
      </c>
      <c r="H341" s="4">
        <v>14</v>
      </c>
      <c r="I341" s="4">
        <v>31</v>
      </c>
      <c r="J341" s="4">
        <v>9</v>
      </c>
      <c r="K341" s="4">
        <v>22</v>
      </c>
      <c r="L341" s="4">
        <v>18</v>
      </c>
      <c r="M341" s="4">
        <v>29</v>
      </c>
      <c r="N341" s="4">
        <v>7</v>
      </c>
      <c r="O341" s="4">
        <v>28</v>
      </c>
      <c r="P341" s="4">
        <v>12</v>
      </c>
      <c r="Q341" s="4">
        <v>35</v>
      </c>
      <c r="R341" s="4">
        <v>3</v>
      </c>
      <c r="S341" s="4">
        <v>26</v>
      </c>
      <c r="T341" s="4">
        <v>0</v>
      </c>
      <c r="U341" s="4">
        <v>32</v>
      </c>
      <c r="V341" s="4">
        <v>15</v>
      </c>
      <c r="W341" s="4">
        <v>19</v>
      </c>
      <c r="X341" s="4">
        <v>4</v>
      </c>
      <c r="Y341" s="4">
        <v>21</v>
      </c>
      <c r="Z341" s="4">
        <v>2</v>
      </c>
      <c r="AA341" s="4">
        <v>25</v>
      </c>
      <c r="AB341" s="4">
        <v>17</v>
      </c>
      <c r="AC341" s="4">
        <v>34</v>
      </c>
      <c r="AD341" s="4">
        <v>6</v>
      </c>
      <c r="AE341" s="4">
        <v>27</v>
      </c>
      <c r="AF341" s="4">
        <v>13</v>
      </c>
      <c r="AG341" s="4">
        <v>36</v>
      </c>
      <c r="AH341" s="4">
        <v>11</v>
      </c>
      <c r="AI341" s="4">
        <v>30</v>
      </c>
      <c r="AJ341" s="4">
        <v>8</v>
      </c>
      <c r="AK341" s="4">
        <v>23</v>
      </c>
      <c r="AL341" s="4">
        <v>10</v>
      </c>
      <c r="AM341" s="4"/>
      <c r="AN341" s="4"/>
      <c r="AO341" s="4"/>
      <c r="AP341" s="4"/>
    </row>
    <row r="342" spans="1:43" x14ac:dyDescent="0.25">
      <c r="A342" s="1">
        <v>4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>
        <v>4</v>
      </c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</row>
    <row r="343" spans="1:43" x14ac:dyDescent="0.25">
      <c r="A343" s="1">
        <v>23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>
        <v>1</v>
      </c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>
        <v>23</v>
      </c>
      <c r="AL343" s="4"/>
      <c r="AM343" s="4">
        <v>1</v>
      </c>
      <c r="AN343" s="4"/>
      <c r="AO343" s="4"/>
      <c r="AP343" s="4"/>
      <c r="AQ343" s="4"/>
    </row>
    <row r="344" spans="1:43" x14ac:dyDescent="0.25">
      <c r="A344" s="1">
        <v>22</v>
      </c>
      <c r="B344" s="4"/>
      <c r="C344" s="4"/>
      <c r="D344" s="4"/>
      <c r="E344" s="4"/>
      <c r="F344" s="4"/>
      <c r="G344" s="4"/>
      <c r="H344" s="4"/>
      <c r="I344" s="4"/>
      <c r="J344" s="4"/>
      <c r="K344" s="4">
        <v>22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>
        <v>1</v>
      </c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>
        <v>1</v>
      </c>
      <c r="AL344" s="4"/>
      <c r="AM344" s="4">
        <v>2</v>
      </c>
      <c r="AN344" s="4"/>
      <c r="AO344" s="4"/>
      <c r="AP344" s="4"/>
      <c r="AQ344" s="4"/>
    </row>
    <row r="345" spans="1:43" x14ac:dyDescent="0.25">
      <c r="A345" s="1">
        <v>35</v>
      </c>
      <c r="B345" s="4"/>
      <c r="C345" s="4"/>
      <c r="D345" s="4"/>
      <c r="E345" s="4"/>
      <c r="F345" s="4"/>
      <c r="G345" s="4"/>
      <c r="H345" s="4"/>
      <c r="I345" s="4"/>
      <c r="J345" s="4"/>
      <c r="K345" s="4">
        <v>1</v>
      </c>
      <c r="L345" s="4"/>
      <c r="M345" s="4"/>
      <c r="N345" s="4"/>
      <c r="O345" s="4"/>
      <c r="P345" s="4"/>
      <c r="Q345" s="4">
        <v>35</v>
      </c>
      <c r="R345" s="4"/>
      <c r="S345" s="4"/>
      <c r="T345" s="4"/>
      <c r="U345" s="4"/>
      <c r="V345" s="4"/>
      <c r="W345" s="4"/>
      <c r="X345" s="4">
        <v>1</v>
      </c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>
        <v>1</v>
      </c>
      <c r="AL345" s="4"/>
      <c r="AM345" s="4">
        <v>3</v>
      </c>
      <c r="AN345" s="4"/>
      <c r="AO345" s="4"/>
      <c r="AP345" s="4"/>
      <c r="AQ345" s="4"/>
    </row>
    <row r="346" spans="1:43" x14ac:dyDescent="0.25">
      <c r="A346" s="4">
        <v>9</v>
      </c>
      <c r="B346" s="4"/>
      <c r="C346" s="4"/>
      <c r="D346" s="4"/>
      <c r="E346" s="4"/>
      <c r="F346" s="4"/>
      <c r="G346" s="4"/>
      <c r="H346" s="4"/>
      <c r="I346" s="4"/>
      <c r="J346" s="4">
        <v>9</v>
      </c>
      <c r="K346" s="4">
        <v>1</v>
      </c>
      <c r="L346" s="4"/>
      <c r="M346" s="4"/>
      <c r="N346" s="4"/>
      <c r="O346" s="4"/>
      <c r="P346" s="4"/>
      <c r="Q346" s="4">
        <v>1</v>
      </c>
      <c r="R346" s="4"/>
      <c r="S346" s="4"/>
      <c r="T346" s="4"/>
      <c r="U346" s="4"/>
      <c r="V346" s="4"/>
      <c r="W346" s="4"/>
      <c r="X346" s="4">
        <v>1</v>
      </c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>
        <v>1</v>
      </c>
      <c r="AL346" s="4"/>
      <c r="AM346" s="4">
        <v>4</v>
      </c>
      <c r="AN346" s="4"/>
      <c r="AO346" s="4"/>
      <c r="AP346" s="4"/>
      <c r="AQ346" s="4"/>
    </row>
    <row r="347" spans="1:43" x14ac:dyDescent="0.25">
      <c r="A347" s="4">
        <v>6</v>
      </c>
      <c r="B347" s="4"/>
      <c r="C347" s="4"/>
      <c r="D347" s="4"/>
      <c r="E347" s="4"/>
      <c r="F347" s="4"/>
      <c r="G347" s="4"/>
      <c r="H347" s="4"/>
      <c r="I347" s="4"/>
      <c r="J347" s="4">
        <v>1</v>
      </c>
      <c r="K347" s="4">
        <v>1</v>
      </c>
      <c r="L347" s="4"/>
      <c r="M347" s="4"/>
      <c r="N347" s="4"/>
      <c r="O347" s="4"/>
      <c r="P347" s="4"/>
      <c r="Q347" s="4">
        <v>1</v>
      </c>
      <c r="R347" s="4"/>
      <c r="S347" s="4"/>
      <c r="T347" s="4"/>
      <c r="U347" s="4"/>
      <c r="V347" s="4"/>
      <c r="W347" s="4"/>
      <c r="X347" s="4">
        <v>1</v>
      </c>
      <c r="Y347" s="4"/>
      <c r="Z347" s="4"/>
      <c r="AA347" s="4"/>
      <c r="AB347" s="4"/>
      <c r="AC347" s="4"/>
      <c r="AD347" s="4">
        <v>6</v>
      </c>
      <c r="AE347" s="4"/>
      <c r="AF347" s="4"/>
      <c r="AG347" s="4"/>
      <c r="AH347" s="4"/>
      <c r="AI347" s="4"/>
      <c r="AJ347" s="4"/>
      <c r="AK347" s="4">
        <v>1</v>
      </c>
      <c r="AL347" s="4"/>
      <c r="AM347" s="4">
        <v>5</v>
      </c>
      <c r="AN347" s="4"/>
      <c r="AO347" s="4"/>
      <c r="AP347" s="4"/>
      <c r="AQ347" s="4"/>
    </row>
    <row r="348" spans="1:43" x14ac:dyDescent="0.25">
      <c r="A348" s="1">
        <v>18</v>
      </c>
      <c r="B348" s="4"/>
      <c r="C348" s="4"/>
      <c r="D348" s="4"/>
      <c r="E348" s="4"/>
      <c r="F348" s="4"/>
      <c r="G348" s="4"/>
      <c r="H348" s="4"/>
      <c r="I348" s="4"/>
      <c r="J348" s="4">
        <v>1</v>
      </c>
      <c r="K348" s="4">
        <v>1</v>
      </c>
      <c r="L348" s="4">
        <v>18</v>
      </c>
      <c r="M348" s="4"/>
      <c r="N348" s="4"/>
      <c r="O348" s="4"/>
      <c r="P348" s="4"/>
      <c r="Q348" s="4">
        <v>1</v>
      </c>
      <c r="R348" s="4"/>
      <c r="S348" s="4"/>
      <c r="T348" s="4"/>
      <c r="U348" s="4"/>
      <c r="V348" s="4"/>
      <c r="W348" s="4"/>
      <c r="X348" s="4">
        <v>1</v>
      </c>
      <c r="Y348" s="4"/>
      <c r="Z348" s="4"/>
      <c r="AA348" s="4"/>
      <c r="AB348" s="4"/>
      <c r="AC348" s="4"/>
      <c r="AD348" s="4">
        <v>1</v>
      </c>
      <c r="AE348" s="4"/>
      <c r="AF348" s="4"/>
      <c r="AG348" s="4"/>
      <c r="AH348" s="4"/>
      <c r="AI348" s="4"/>
      <c r="AJ348" s="4"/>
      <c r="AK348" s="4">
        <v>1</v>
      </c>
      <c r="AL348" s="4"/>
      <c r="AM348" s="4">
        <v>6</v>
      </c>
      <c r="AN348" s="4"/>
      <c r="AO348" s="4"/>
      <c r="AP348" s="4"/>
    </row>
    <row r="349" spans="1:43" x14ac:dyDescent="0.25">
      <c r="A349" s="1">
        <v>36</v>
      </c>
      <c r="B349" s="4"/>
      <c r="C349" s="4"/>
      <c r="D349" s="4"/>
      <c r="E349" s="4"/>
      <c r="F349" s="4"/>
      <c r="G349" s="4"/>
      <c r="H349" s="4"/>
      <c r="I349" s="4"/>
      <c r="J349" s="4">
        <v>1</v>
      </c>
      <c r="K349" s="4">
        <v>1</v>
      </c>
      <c r="L349" s="4">
        <v>1</v>
      </c>
      <c r="M349" s="4"/>
      <c r="N349" s="4"/>
      <c r="O349" s="4"/>
      <c r="P349" s="4"/>
      <c r="Q349" s="4">
        <v>1</v>
      </c>
      <c r="R349" s="4"/>
      <c r="S349" s="4"/>
      <c r="T349" s="4"/>
      <c r="U349" s="4"/>
      <c r="V349" s="4"/>
      <c r="W349" s="4"/>
      <c r="X349" s="4">
        <v>1</v>
      </c>
      <c r="Z349" s="4"/>
      <c r="AA349" s="4"/>
      <c r="AB349" s="4"/>
      <c r="AC349" s="4"/>
      <c r="AD349" s="4">
        <v>1</v>
      </c>
      <c r="AE349" s="4"/>
      <c r="AF349" s="4"/>
      <c r="AG349" s="4">
        <v>36</v>
      </c>
      <c r="AH349" s="4"/>
      <c r="AI349" s="4"/>
      <c r="AJ349" s="4"/>
      <c r="AK349" s="4">
        <v>1</v>
      </c>
      <c r="AL349" s="4"/>
      <c r="AM349" s="4">
        <v>7</v>
      </c>
      <c r="AN349" s="4"/>
      <c r="AO349" s="4"/>
      <c r="AP349" s="4"/>
    </row>
    <row r="350" spans="1:43" x14ac:dyDescent="0.25">
      <c r="A350" s="1">
        <v>24</v>
      </c>
      <c r="B350" s="4"/>
      <c r="C350" s="4">
        <v>24</v>
      </c>
      <c r="D350" s="4"/>
      <c r="E350" s="4"/>
      <c r="F350" s="4"/>
      <c r="G350" s="4"/>
      <c r="H350" s="4"/>
      <c r="I350" s="4"/>
      <c r="J350" s="4">
        <v>1</v>
      </c>
      <c r="K350" s="4">
        <v>1</v>
      </c>
      <c r="L350" s="4">
        <v>1</v>
      </c>
      <c r="M350" s="4"/>
      <c r="N350" s="4"/>
      <c r="O350" s="4"/>
      <c r="P350" s="4"/>
      <c r="Q350" s="4">
        <v>1</v>
      </c>
      <c r="R350" s="4"/>
      <c r="S350" s="4"/>
      <c r="T350" s="4"/>
      <c r="U350" s="4"/>
      <c r="V350" s="4"/>
      <c r="W350" s="4"/>
      <c r="X350" s="4"/>
      <c r="Z350" s="4"/>
      <c r="AA350" s="4"/>
      <c r="AB350" s="4"/>
      <c r="AC350" s="4"/>
      <c r="AD350" s="4">
        <v>1</v>
      </c>
      <c r="AE350" s="4"/>
      <c r="AF350" s="4"/>
      <c r="AG350" s="4">
        <v>1</v>
      </c>
      <c r="AH350" s="4"/>
      <c r="AI350" s="4"/>
      <c r="AJ350" s="4"/>
      <c r="AK350" s="4">
        <v>1</v>
      </c>
      <c r="AL350" s="4"/>
      <c r="AM350" s="4">
        <v>7</v>
      </c>
      <c r="AN350" s="4"/>
      <c r="AO350" s="4"/>
      <c r="AP350" s="4"/>
    </row>
    <row r="351" spans="1:43" x14ac:dyDescent="0.25">
      <c r="A351" s="1">
        <v>33</v>
      </c>
      <c r="B351" s="4"/>
      <c r="C351" s="4">
        <v>2</v>
      </c>
      <c r="D351" s="4"/>
      <c r="E351" s="4">
        <v>33</v>
      </c>
      <c r="F351" s="4"/>
      <c r="G351" s="4"/>
      <c r="H351" s="4"/>
      <c r="I351" s="4"/>
      <c r="J351" s="4">
        <v>2</v>
      </c>
      <c r="K351" s="4">
        <v>2</v>
      </c>
      <c r="L351" s="4">
        <v>2</v>
      </c>
      <c r="M351" s="4"/>
      <c r="N351" s="4"/>
      <c r="O351" s="4"/>
      <c r="P351" s="4"/>
      <c r="Q351" s="4">
        <v>2</v>
      </c>
      <c r="R351" s="4"/>
      <c r="S351" s="4"/>
      <c r="T351" s="4"/>
      <c r="U351" s="4"/>
      <c r="V351" s="4"/>
      <c r="W351" s="4"/>
      <c r="X351" s="4"/>
      <c r="Z351" s="4"/>
      <c r="AA351" s="4"/>
      <c r="AB351" s="4"/>
      <c r="AC351" s="4"/>
      <c r="AD351" s="4">
        <v>2</v>
      </c>
      <c r="AE351" s="4"/>
      <c r="AF351" s="4"/>
      <c r="AG351" s="4">
        <v>2</v>
      </c>
      <c r="AH351" s="4"/>
      <c r="AI351" s="4"/>
      <c r="AJ351" s="4"/>
      <c r="AK351" s="4"/>
      <c r="AL351" s="4"/>
      <c r="AM351" s="4">
        <v>14</v>
      </c>
      <c r="AN351" s="4"/>
      <c r="AO351" s="4"/>
      <c r="AP351" s="4"/>
    </row>
    <row r="352" spans="1:43" x14ac:dyDescent="0.25">
      <c r="A352" s="1">
        <v>30</v>
      </c>
      <c r="B352" s="4"/>
      <c r="C352" s="4">
        <v>2</v>
      </c>
      <c r="D352" s="4"/>
      <c r="E352" s="4">
        <v>2</v>
      </c>
      <c r="F352" s="4"/>
      <c r="G352" s="4"/>
      <c r="H352" s="4"/>
      <c r="I352" s="4"/>
      <c r="J352" s="4">
        <v>2</v>
      </c>
      <c r="K352" s="4"/>
      <c r="L352" s="4">
        <v>2</v>
      </c>
      <c r="M352" s="4"/>
      <c r="N352" s="4"/>
      <c r="O352" s="4"/>
      <c r="P352" s="4"/>
      <c r="Q352" s="4">
        <v>2</v>
      </c>
      <c r="R352" s="4"/>
      <c r="S352" s="4"/>
      <c r="T352" s="4"/>
      <c r="U352" s="4"/>
      <c r="V352" s="4"/>
      <c r="W352" s="4"/>
      <c r="X352" s="4"/>
      <c r="Z352" s="4"/>
      <c r="AA352" s="4"/>
      <c r="AB352" s="4"/>
      <c r="AC352" s="4"/>
      <c r="AD352" s="4">
        <v>2</v>
      </c>
      <c r="AE352" s="4"/>
      <c r="AF352" s="4"/>
      <c r="AG352" s="4">
        <v>2</v>
      </c>
      <c r="AH352" s="4"/>
      <c r="AI352" s="4">
        <v>30</v>
      </c>
      <c r="AJ352" s="4"/>
      <c r="AK352" s="4"/>
      <c r="AL352" s="4"/>
      <c r="AM352" s="4">
        <v>14</v>
      </c>
      <c r="AN352" s="4"/>
      <c r="AO352" s="4"/>
      <c r="AP352" s="4"/>
    </row>
    <row r="353" spans="1:43" x14ac:dyDescent="0.25">
      <c r="A353" s="1">
        <v>27</v>
      </c>
      <c r="B353" s="4"/>
      <c r="C353" s="4">
        <v>2</v>
      </c>
      <c r="D353" s="4"/>
      <c r="E353" s="4">
        <v>2</v>
      </c>
      <c r="F353" s="4"/>
      <c r="G353" s="4"/>
      <c r="H353" s="4"/>
      <c r="I353" s="4"/>
      <c r="J353" s="4">
        <v>2</v>
      </c>
      <c r="K353" s="4"/>
      <c r="L353" s="4">
        <v>2</v>
      </c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Z353" s="4"/>
      <c r="AA353" s="4"/>
      <c r="AB353" s="4"/>
      <c r="AC353" s="4"/>
      <c r="AD353" s="4">
        <v>2</v>
      </c>
      <c r="AE353" s="4">
        <v>27</v>
      </c>
      <c r="AF353" s="4"/>
      <c r="AG353" s="4">
        <v>2</v>
      </c>
      <c r="AH353" s="4"/>
      <c r="AI353" s="4">
        <v>2</v>
      </c>
      <c r="AJ353" s="4"/>
      <c r="AK353" s="4"/>
      <c r="AL353" s="4"/>
      <c r="AM353" s="4">
        <v>14</v>
      </c>
      <c r="AN353" s="4"/>
      <c r="AO353" s="4"/>
      <c r="AP353" s="4"/>
    </row>
    <row r="354" spans="1:43" x14ac:dyDescent="0.25">
      <c r="A354" s="1">
        <v>16</v>
      </c>
      <c r="B354" s="4"/>
      <c r="C354" s="4">
        <v>2</v>
      </c>
      <c r="D354" s="4">
        <v>16</v>
      </c>
      <c r="E354" s="4">
        <v>2</v>
      </c>
      <c r="F354" s="4"/>
      <c r="G354" s="4"/>
      <c r="H354" s="4"/>
      <c r="I354" s="4"/>
      <c r="J354" s="4"/>
      <c r="K354" s="4"/>
      <c r="L354" s="4">
        <v>2</v>
      </c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Z354" s="4"/>
      <c r="AA354" s="4"/>
      <c r="AB354" s="4"/>
      <c r="AC354" s="4"/>
      <c r="AD354" s="4">
        <v>2</v>
      </c>
      <c r="AE354" s="4">
        <v>2</v>
      </c>
      <c r="AF354" s="4"/>
      <c r="AG354" s="4">
        <v>2</v>
      </c>
      <c r="AH354" s="4"/>
      <c r="AI354" s="4">
        <v>2</v>
      </c>
      <c r="AJ354" s="4"/>
      <c r="AK354" s="4"/>
      <c r="AL354" s="4"/>
      <c r="AM354" s="4">
        <v>14</v>
      </c>
      <c r="AN354" s="4"/>
      <c r="AO354" s="4"/>
      <c r="AP354" s="4"/>
    </row>
    <row r="355" spans="1:43" x14ac:dyDescent="0.25">
      <c r="A355" s="1">
        <v>32</v>
      </c>
      <c r="B355" s="4"/>
      <c r="C355" s="4">
        <v>2</v>
      </c>
      <c r="D355" s="4">
        <v>2</v>
      </c>
      <c r="E355" s="4">
        <v>2</v>
      </c>
      <c r="F355" s="4"/>
      <c r="G355" s="4"/>
      <c r="H355" s="4"/>
      <c r="I355" s="4"/>
      <c r="J355" s="4"/>
      <c r="K355" s="4"/>
      <c r="L355" s="4">
        <v>2</v>
      </c>
      <c r="M355" s="4"/>
      <c r="N355" s="4"/>
      <c r="O355" s="4"/>
      <c r="P355" s="4"/>
      <c r="Q355" s="4"/>
      <c r="R355" s="4"/>
      <c r="S355" s="4"/>
      <c r="T355" s="4"/>
      <c r="U355" s="4">
        <v>32</v>
      </c>
      <c r="V355" s="4"/>
      <c r="W355" s="4"/>
      <c r="X355" s="4"/>
      <c r="Z355" s="4"/>
      <c r="AA355" s="4"/>
      <c r="AB355" s="4"/>
      <c r="AC355" s="4"/>
      <c r="AD355" s="4"/>
      <c r="AE355" s="4">
        <v>2</v>
      </c>
      <c r="AF355" s="4"/>
      <c r="AG355" s="4">
        <v>2</v>
      </c>
      <c r="AH355" s="4"/>
      <c r="AI355" s="4">
        <v>2</v>
      </c>
      <c r="AJ355" s="4"/>
      <c r="AK355" s="4"/>
      <c r="AL355" s="4"/>
      <c r="AM355" s="4">
        <v>14</v>
      </c>
      <c r="AN355" s="4"/>
      <c r="AO355" s="4"/>
      <c r="AP355" s="4"/>
    </row>
    <row r="356" spans="1:43" x14ac:dyDescent="0.25">
      <c r="A356" s="1">
        <v>31</v>
      </c>
      <c r="B356" s="4"/>
      <c r="C356" s="4">
        <v>2</v>
      </c>
      <c r="D356" s="4">
        <v>2</v>
      </c>
      <c r="E356" s="4">
        <v>2</v>
      </c>
      <c r="F356" s="4"/>
      <c r="G356" s="4"/>
      <c r="H356" s="4"/>
      <c r="I356" s="4">
        <v>31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>
        <v>2</v>
      </c>
      <c r="V356" s="4"/>
      <c r="W356" s="4"/>
      <c r="X356" s="4"/>
      <c r="Z356" s="4"/>
      <c r="AA356" s="4"/>
      <c r="AB356" s="4"/>
      <c r="AC356" s="4"/>
      <c r="AD356" s="4"/>
      <c r="AE356" s="4">
        <v>2</v>
      </c>
      <c r="AF356" s="4"/>
      <c r="AG356" s="4">
        <v>2</v>
      </c>
      <c r="AH356" s="4"/>
      <c r="AI356" s="4">
        <v>2</v>
      </c>
      <c r="AJ356" s="4"/>
      <c r="AK356" s="4"/>
      <c r="AL356" s="4"/>
      <c r="AM356" s="4">
        <v>14</v>
      </c>
      <c r="AN356" s="4"/>
      <c r="AO356" s="4"/>
      <c r="AP356" s="4"/>
      <c r="AQ356" s="4"/>
    </row>
    <row r="357" spans="1:43" x14ac:dyDescent="0.25">
      <c r="A357" s="4">
        <v>13</v>
      </c>
      <c r="B357" s="4"/>
      <c r="C357" s="4">
        <v>2</v>
      </c>
      <c r="D357" s="4">
        <v>2</v>
      </c>
      <c r="E357" s="4">
        <v>2</v>
      </c>
      <c r="F357" s="4"/>
      <c r="G357" s="4"/>
      <c r="H357" s="4"/>
      <c r="I357" s="4">
        <v>2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>
        <v>2</v>
      </c>
      <c r="V357" s="4"/>
      <c r="W357" s="4"/>
      <c r="X357" s="4"/>
      <c r="Y357" s="4"/>
      <c r="Z357" s="4"/>
      <c r="AA357" s="4"/>
      <c r="AB357" s="4"/>
      <c r="AC357" s="4"/>
      <c r="AD357" s="4"/>
      <c r="AE357" s="4">
        <v>2</v>
      </c>
      <c r="AF357" s="4">
        <v>13</v>
      </c>
      <c r="AG357" s="4"/>
      <c r="AH357" s="4"/>
      <c r="AI357" s="4">
        <v>2</v>
      </c>
      <c r="AJ357" s="4"/>
      <c r="AK357" s="4"/>
      <c r="AL357" s="4"/>
      <c r="AM357" s="4">
        <v>14</v>
      </c>
      <c r="AN357" s="4"/>
      <c r="AO357" s="4"/>
      <c r="AP357" s="4"/>
      <c r="AQ357" s="4"/>
    </row>
    <row r="358" spans="1:43" x14ac:dyDescent="0.25">
      <c r="A358" s="4">
        <v>23</v>
      </c>
      <c r="B358" s="4"/>
      <c r="C358" s="4"/>
      <c r="D358" s="4">
        <v>3</v>
      </c>
      <c r="E358" s="4">
        <v>3</v>
      </c>
      <c r="F358" s="4"/>
      <c r="G358" s="4"/>
      <c r="H358" s="4"/>
      <c r="I358" s="4">
        <v>3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>
        <v>3</v>
      </c>
      <c r="V358" s="4"/>
      <c r="W358" s="4"/>
      <c r="X358" s="4"/>
      <c r="Y358" s="4"/>
      <c r="Z358" s="4"/>
      <c r="AA358" s="4"/>
      <c r="AB358" s="4"/>
      <c r="AC358" s="4"/>
      <c r="AD358" s="4"/>
      <c r="AE358" s="4">
        <v>3</v>
      </c>
      <c r="AF358" s="4">
        <v>3</v>
      </c>
      <c r="AG358" s="4"/>
      <c r="AH358" s="4"/>
      <c r="AI358" s="4">
        <v>3</v>
      </c>
      <c r="AJ358" s="4"/>
      <c r="AK358" s="4">
        <v>23</v>
      </c>
      <c r="AL358" s="4"/>
      <c r="AM358" s="4">
        <v>21</v>
      </c>
      <c r="AN358" s="4"/>
      <c r="AO358" s="4"/>
      <c r="AP358" s="4"/>
      <c r="AQ358" s="4"/>
    </row>
    <row r="359" spans="1:43" x14ac:dyDescent="0.25">
      <c r="A359" s="1">
        <v>21</v>
      </c>
      <c r="B359" s="4"/>
      <c r="C359" s="4"/>
      <c r="D359" s="4">
        <v>3</v>
      </c>
      <c r="E359" s="4"/>
      <c r="F359" s="4"/>
      <c r="G359" s="4"/>
      <c r="H359" s="4"/>
      <c r="I359" s="4">
        <v>3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>
        <v>3</v>
      </c>
      <c r="V359" s="4"/>
      <c r="W359" s="4"/>
      <c r="X359" s="4"/>
      <c r="Y359" s="4">
        <v>21</v>
      </c>
      <c r="Z359" s="4"/>
      <c r="AA359" s="4"/>
      <c r="AB359" s="4"/>
      <c r="AC359" s="4"/>
      <c r="AD359" s="4"/>
      <c r="AE359" s="4">
        <v>3</v>
      </c>
      <c r="AF359" s="4">
        <v>3</v>
      </c>
      <c r="AG359" s="4"/>
      <c r="AH359" s="4"/>
      <c r="AI359" s="4">
        <v>3</v>
      </c>
      <c r="AJ359" s="4"/>
      <c r="AK359" s="4">
        <v>3</v>
      </c>
      <c r="AL359" s="4"/>
      <c r="AM359" s="4">
        <v>21</v>
      </c>
      <c r="AN359" s="4"/>
      <c r="AO359" s="4"/>
      <c r="AP359" s="4"/>
    </row>
    <row r="360" spans="1:43" x14ac:dyDescent="0.25">
      <c r="A360" s="1">
        <v>28</v>
      </c>
      <c r="B360" s="4"/>
      <c r="C360" s="4"/>
      <c r="D360" s="4">
        <v>3</v>
      </c>
      <c r="E360" s="4"/>
      <c r="F360" s="4"/>
      <c r="G360" s="4"/>
      <c r="H360" s="4"/>
      <c r="I360" s="4">
        <v>3</v>
      </c>
      <c r="J360" s="4"/>
      <c r="K360" s="4"/>
      <c r="L360" s="4"/>
      <c r="M360" s="4"/>
      <c r="N360" s="4"/>
      <c r="O360" s="4">
        <v>28</v>
      </c>
      <c r="P360" s="4"/>
      <c r="Q360" s="4"/>
      <c r="R360" s="4"/>
      <c r="S360" s="4"/>
      <c r="T360" s="4"/>
      <c r="U360" s="4">
        <v>3</v>
      </c>
      <c r="V360" s="4"/>
      <c r="W360" s="4"/>
      <c r="X360" s="4"/>
      <c r="Y360" s="4">
        <v>3</v>
      </c>
      <c r="Z360" s="4"/>
      <c r="AA360" s="4"/>
      <c r="AB360" s="4"/>
      <c r="AC360" s="4"/>
      <c r="AD360" s="4"/>
      <c r="AE360" s="4">
        <v>3</v>
      </c>
      <c r="AF360" s="4">
        <v>3</v>
      </c>
      <c r="AG360" s="4"/>
      <c r="AH360" s="4"/>
      <c r="AI360" s="4"/>
      <c r="AJ360" s="4"/>
      <c r="AK360" s="4">
        <v>3</v>
      </c>
      <c r="AL360" s="4"/>
      <c r="AM360" s="4">
        <v>21</v>
      </c>
      <c r="AN360" s="4"/>
      <c r="AO360" s="4"/>
      <c r="AP360" s="4"/>
    </row>
    <row r="361" spans="1:43" x14ac:dyDescent="0.25">
      <c r="A361" s="1">
        <v>8</v>
      </c>
      <c r="B361" s="4"/>
      <c r="C361" s="4"/>
      <c r="D361" s="4">
        <v>3</v>
      </c>
      <c r="E361" s="4"/>
      <c r="F361" s="4"/>
      <c r="G361" s="4"/>
      <c r="H361" s="4"/>
      <c r="I361" s="4">
        <v>3</v>
      </c>
      <c r="J361" s="4"/>
      <c r="K361" s="4"/>
      <c r="L361" s="4"/>
      <c r="M361" s="4"/>
      <c r="N361" s="4"/>
      <c r="O361" s="4">
        <v>3</v>
      </c>
      <c r="P361" s="4"/>
      <c r="Q361" s="4"/>
      <c r="R361" s="4"/>
      <c r="S361" s="4"/>
      <c r="T361" s="4"/>
      <c r="U361" s="4">
        <v>3</v>
      </c>
      <c r="V361" s="4"/>
      <c r="W361" s="4"/>
      <c r="X361" s="4"/>
      <c r="Y361" s="4">
        <v>3</v>
      </c>
      <c r="Z361" s="4"/>
      <c r="AA361" s="4"/>
      <c r="AB361" s="4"/>
      <c r="AC361" s="4"/>
      <c r="AD361" s="4"/>
      <c r="AE361" s="4"/>
      <c r="AF361" s="4">
        <v>3</v>
      </c>
      <c r="AG361" s="4"/>
      <c r="AH361" s="4"/>
      <c r="AI361" s="4"/>
      <c r="AJ361" s="4">
        <v>8</v>
      </c>
      <c r="AK361" s="4">
        <v>3</v>
      </c>
      <c r="AL361" s="4"/>
      <c r="AM361" s="4">
        <v>21</v>
      </c>
      <c r="AN361" s="4"/>
      <c r="AO361" s="4"/>
      <c r="AP361" s="4"/>
    </row>
    <row r="362" spans="1:43" x14ac:dyDescent="0.25">
      <c r="A362" s="1">
        <v>24</v>
      </c>
      <c r="B362" s="4"/>
      <c r="C362" s="4">
        <v>24</v>
      </c>
      <c r="D362" s="4"/>
      <c r="E362" s="4"/>
      <c r="F362" s="4"/>
      <c r="G362" s="4"/>
      <c r="H362" s="4"/>
      <c r="I362" s="4">
        <v>3</v>
      </c>
      <c r="J362" s="4"/>
      <c r="K362" s="4"/>
      <c r="L362" s="4"/>
      <c r="M362" s="4"/>
      <c r="N362" s="4"/>
      <c r="O362" s="4">
        <v>3</v>
      </c>
      <c r="P362" s="4"/>
      <c r="Q362" s="4"/>
      <c r="R362" s="4"/>
      <c r="S362" s="4"/>
      <c r="T362" s="4"/>
      <c r="U362" s="4">
        <v>3</v>
      </c>
      <c r="V362" s="4"/>
      <c r="W362" s="4"/>
      <c r="X362" s="4"/>
      <c r="Y362" s="4">
        <v>3</v>
      </c>
      <c r="Z362" s="4"/>
      <c r="AA362" s="4"/>
      <c r="AB362" s="4"/>
      <c r="AC362" s="4"/>
      <c r="AD362" s="4"/>
      <c r="AE362" s="4"/>
      <c r="AF362" s="4">
        <v>3</v>
      </c>
      <c r="AG362" s="4"/>
      <c r="AH362" s="4"/>
      <c r="AI362" s="4"/>
      <c r="AJ362" s="4">
        <v>3</v>
      </c>
      <c r="AK362" s="4">
        <v>3</v>
      </c>
      <c r="AL362" s="4"/>
      <c r="AM362" s="4">
        <v>21</v>
      </c>
      <c r="AN362" s="4"/>
      <c r="AO362" s="4"/>
      <c r="AP362" s="4"/>
      <c r="AQ362" s="4"/>
    </row>
    <row r="363" spans="1:43" x14ac:dyDescent="0.25">
      <c r="A363" s="4">
        <v>11</v>
      </c>
      <c r="B363" s="4"/>
      <c r="C363" s="4">
        <v>3</v>
      </c>
      <c r="D363" s="4"/>
      <c r="E363" s="4"/>
      <c r="F363" s="4"/>
      <c r="G363" s="4"/>
      <c r="H363" s="4"/>
      <c r="I363" s="4">
        <v>3</v>
      </c>
      <c r="J363" s="4"/>
      <c r="K363" s="4"/>
      <c r="L363" s="4"/>
      <c r="M363" s="4"/>
      <c r="N363" s="4"/>
      <c r="O363" s="4">
        <v>3</v>
      </c>
      <c r="P363" s="4"/>
      <c r="Q363" s="4"/>
      <c r="R363" s="4"/>
      <c r="S363" s="4"/>
      <c r="T363" s="4"/>
      <c r="U363" s="4"/>
      <c r="V363" s="4"/>
      <c r="W363" s="4"/>
      <c r="X363" s="4"/>
      <c r="Y363" s="4">
        <v>3</v>
      </c>
      <c r="Z363" s="4"/>
      <c r="AA363" s="4"/>
      <c r="AB363" s="4"/>
      <c r="AC363" s="4"/>
      <c r="AD363" s="4"/>
      <c r="AE363" s="4"/>
      <c r="AF363" s="4">
        <v>3</v>
      </c>
      <c r="AG363" s="4"/>
      <c r="AH363" s="4">
        <v>11</v>
      </c>
      <c r="AI363" s="4"/>
      <c r="AJ363" s="4">
        <v>3</v>
      </c>
      <c r="AK363" s="4">
        <v>3</v>
      </c>
      <c r="AL363" s="4"/>
      <c r="AM363" s="4">
        <v>21</v>
      </c>
      <c r="AN363" s="4"/>
      <c r="AO363" s="4"/>
      <c r="AP363" s="4"/>
      <c r="AQ363" s="4"/>
    </row>
    <row r="364" spans="1:43" x14ac:dyDescent="0.25">
      <c r="A364" s="4">
        <v>15</v>
      </c>
      <c r="B364" s="4"/>
      <c r="C364" s="4">
        <v>3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>
        <v>3</v>
      </c>
      <c r="P364" s="4"/>
      <c r="Q364" s="4"/>
      <c r="R364" s="4"/>
      <c r="S364" s="4"/>
      <c r="T364" s="4"/>
      <c r="U364" s="4"/>
      <c r="V364" s="4">
        <v>15</v>
      </c>
      <c r="W364" s="4"/>
      <c r="X364" s="4"/>
      <c r="Y364" s="4">
        <v>3</v>
      </c>
      <c r="Z364" s="4"/>
      <c r="AA364" s="4"/>
      <c r="AB364" s="4"/>
      <c r="AC364" s="4"/>
      <c r="AD364" s="4"/>
      <c r="AE364" s="4"/>
      <c r="AF364" s="4">
        <v>3</v>
      </c>
      <c r="AG364" s="4"/>
      <c r="AH364" s="4">
        <v>3</v>
      </c>
      <c r="AI364" s="4"/>
      <c r="AJ364" s="4">
        <v>3</v>
      </c>
      <c r="AK364" s="4">
        <v>3</v>
      </c>
      <c r="AL364" s="4"/>
      <c r="AM364" s="4">
        <v>21</v>
      </c>
      <c r="AN364" s="4"/>
      <c r="AO364" s="4"/>
      <c r="AP364" s="4"/>
      <c r="AQ364" s="4"/>
    </row>
    <row r="365" spans="1:43" x14ac:dyDescent="0.25">
      <c r="A365" s="1">
        <v>30</v>
      </c>
      <c r="B365" s="4"/>
      <c r="C365" s="4">
        <v>4</v>
      </c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>
        <v>4</v>
      </c>
      <c r="P365" s="4"/>
      <c r="Q365" s="4"/>
      <c r="R365" s="4"/>
      <c r="S365" s="4"/>
      <c r="T365" s="4"/>
      <c r="U365" s="4"/>
      <c r="V365" s="4">
        <v>4</v>
      </c>
      <c r="W365" s="4"/>
      <c r="X365" s="4"/>
      <c r="Y365" s="4">
        <v>4</v>
      </c>
      <c r="Z365" s="4"/>
      <c r="AA365" s="4"/>
      <c r="AB365" s="4"/>
      <c r="AC365" s="4"/>
      <c r="AD365" s="4"/>
      <c r="AE365" s="4"/>
      <c r="AF365" s="4"/>
      <c r="AG365" s="4"/>
      <c r="AH365" s="4">
        <v>4</v>
      </c>
      <c r="AI365" s="4">
        <v>30</v>
      </c>
      <c r="AJ365" s="4">
        <v>4</v>
      </c>
      <c r="AK365" s="4">
        <v>4</v>
      </c>
      <c r="AL365" s="4"/>
      <c r="AM365" s="4">
        <v>28</v>
      </c>
      <c r="AN365" s="4"/>
      <c r="AO365" s="4"/>
      <c r="AP365" s="4"/>
    </row>
    <row r="366" spans="1:43" x14ac:dyDescent="0.25">
      <c r="A366" s="1">
        <v>3</v>
      </c>
      <c r="B366" s="4"/>
      <c r="C366" s="4">
        <v>4</v>
      </c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>
        <v>4</v>
      </c>
      <c r="P366" s="4"/>
      <c r="Q366" s="4"/>
      <c r="R366" s="4">
        <v>3</v>
      </c>
      <c r="S366" s="4"/>
      <c r="T366" s="4"/>
      <c r="U366" s="4"/>
      <c r="V366" s="4">
        <v>4</v>
      </c>
      <c r="W366" s="4"/>
      <c r="X366" s="4"/>
      <c r="Y366" s="4">
        <v>4</v>
      </c>
      <c r="Z366" s="4"/>
      <c r="AA366" s="4"/>
      <c r="AB366" s="4"/>
      <c r="AC366" s="4"/>
      <c r="AD366" s="4"/>
      <c r="AE366" s="4"/>
      <c r="AF366" s="4"/>
      <c r="AG366" s="4"/>
      <c r="AH366" s="4">
        <v>4</v>
      </c>
      <c r="AI366" s="4">
        <v>4</v>
      </c>
      <c r="AJ366" s="4">
        <v>4</v>
      </c>
      <c r="AK366" s="4"/>
      <c r="AL366" s="4"/>
      <c r="AM366" s="4">
        <v>28</v>
      </c>
      <c r="AN366" s="4"/>
      <c r="AO366" s="4"/>
      <c r="AP366" s="4"/>
    </row>
    <row r="367" spans="1:43" x14ac:dyDescent="0.25">
      <c r="A367" s="1">
        <v>17</v>
      </c>
      <c r="B367" s="4"/>
      <c r="C367" s="4">
        <v>4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>
        <v>4</v>
      </c>
      <c r="P367" s="4"/>
      <c r="Q367" s="4"/>
      <c r="R367" s="4">
        <v>4</v>
      </c>
      <c r="S367" s="4"/>
      <c r="T367" s="4"/>
      <c r="U367" s="4"/>
      <c r="V367" s="4">
        <v>4</v>
      </c>
      <c r="W367" s="4"/>
      <c r="X367" s="4"/>
      <c r="Y367" s="4"/>
      <c r="Z367" s="4"/>
      <c r="AA367" s="4"/>
      <c r="AB367" s="4">
        <v>17</v>
      </c>
      <c r="AC367" s="4"/>
      <c r="AD367" s="4"/>
      <c r="AE367" s="4"/>
      <c r="AF367" s="4"/>
      <c r="AG367" s="4"/>
      <c r="AH367" s="4">
        <v>4</v>
      </c>
      <c r="AI367" s="4">
        <v>4</v>
      </c>
      <c r="AJ367" s="4">
        <v>4</v>
      </c>
      <c r="AK367" s="4"/>
      <c r="AL367" s="4"/>
      <c r="AM367" s="4">
        <v>28</v>
      </c>
      <c r="AN367" s="4"/>
      <c r="AO367" s="4"/>
      <c r="AP367" s="4"/>
      <c r="AQ367" s="4"/>
    </row>
    <row r="368" spans="1:43" x14ac:dyDescent="0.25">
      <c r="A368" s="4">
        <v>28</v>
      </c>
      <c r="B368" s="4"/>
      <c r="C368" s="4">
        <v>4</v>
      </c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>
        <v>28</v>
      </c>
      <c r="P368" s="4"/>
      <c r="Q368" s="4"/>
      <c r="R368" s="4">
        <v>4</v>
      </c>
      <c r="S368" s="4"/>
      <c r="T368" s="4"/>
      <c r="U368" s="4"/>
      <c r="V368" s="4">
        <v>4</v>
      </c>
      <c r="W368" s="4"/>
      <c r="X368" s="4"/>
      <c r="Y368" s="4"/>
      <c r="Z368" s="4"/>
      <c r="AA368" s="4"/>
      <c r="AB368" s="4">
        <v>4</v>
      </c>
      <c r="AC368" s="4"/>
      <c r="AD368" s="4"/>
      <c r="AE368" s="4"/>
      <c r="AF368" s="4"/>
      <c r="AG368" s="4"/>
      <c r="AH368" s="4">
        <v>4</v>
      </c>
      <c r="AI368" s="4">
        <v>4</v>
      </c>
      <c r="AJ368" s="4">
        <v>4</v>
      </c>
      <c r="AK368" s="4"/>
      <c r="AL368" s="4"/>
      <c r="AM368" s="4">
        <v>28</v>
      </c>
      <c r="AN368" s="4"/>
      <c r="AO368" s="4"/>
      <c r="AP368" s="4"/>
      <c r="AQ368" s="4"/>
    </row>
    <row r="369" spans="1:43" x14ac:dyDescent="0.25">
      <c r="A369" s="4">
        <v>10</v>
      </c>
      <c r="B369" s="4"/>
      <c r="C369" s="4">
        <v>4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>
        <v>4</v>
      </c>
      <c r="P369" s="4"/>
      <c r="Q369" s="4"/>
      <c r="R369" s="4">
        <v>4</v>
      </c>
      <c r="S369" s="4"/>
      <c r="T369" s="4"/>
      <c r="U369" s="4"/>
      <c r="V369" s="4">
        <v>4</v>
      </c>
      <c r="W369" s="4"/>
      <c r="X369" s="4"/>
      <c r="Y369" s="4"/>
      <c r="Z369" s="4"/>
      <c r="AA369" s="4"/>
      <c r="AB369" s="4">
        <v>4</v>
      </c>
      <c r="AC369" s="4"/>
      <c r="AD369" s="4"/>
      <c r="AE369" s="4"/>
      <c r="AF369" s="4"/>
      <c r="AG369" s="4"/>
      <c r="AH369" s="4">
        <v>4</v>
      </c>
      <c r="AI369" s="4">
        <v>4</v>
      </c>
      <c r="AJ369" s="4"/>
      <c r="AK369" s="4"/>
      <c r="AL369" s="4">
        <v>10</v>
      </c>
      <c r="AM369" s="4">
        <v>28</v>
      </c>
      <c r="AN369" s="4"/>
      <c r="AO369" s="4"/>
      <c r="AP369" s="4"/>
      <c r="AQ369" s="4"/>
    </row>
    <row r="370" spans="1:43" x14ac:dyDescent="0.25">
      <c r="A370" s="1">
        <v>26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>
        <v>4</v>
      </c>
      <c r="P370" s="4"/>
      <c r="Q370" s="4"/>
      <c r="R370" s="4">
        <v>4</v>
      </c>
      <c r="S370" s="4">
        <v>26</v>
      </c>
      <c r="T370" s="4"/>
      <c r="U370" s="4"/>
      <c r="V370" s="4">
        <v>4</v>
      </c>
      <c r="W370" s="4"/>
      <c r="X370" s="4"/>
      <c r="Y370" s="4"/>
      <c r="Z370" s="4"/>
      <c r="AA370" s="4"/>
      <c r="AB370" s="4">
        <v>4</v>
      </c>
      <c r="AC370" s="4"/>
      <c r="AD370" s="4"/>
      <c r="AE370" s="4"/>
      <c r="AF370" s="4"/>
      <c r="AG370" s="4"/>
      <c r="AH370" s="4">
        <v>4</v>
      </c>
      <c r="AI370" s="4">
        <v>4</v>
      </c>
      <c r="AJ370" s="4"/>
      <c r="AK370" s="4"/>
      <c r="AL370" s="4">
        <v>4</v>
      </c>
      <c r="AM370" s="4">
        <v>28</v>
      </c>
      <c r="AN370" s="4"/>
      <c r="AO370" s="4"/>
      <c r="AP370" s="4"/>
      <c r="AQ370" s="4"/>
    </row>
    <row r="371" spans="1:43" x14ac:dyDescent="0.25">
      <c r="A371" s="1">
        <v>36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>
        <v>4</v>
      </c>
      <c r="P371" s="4"/>
      <c r="Q371" s="4"/>
      <c r="R371" s="4">
        <v>4</v>
      </c>
      <c r="S371" s="4">
        <v>4</v>
      </c>
      <c r="T371" s="4"/>
      <c r="U371" s="4"/>
      <c r="V371" s="4">
        <v>4</v>
      </c>
      <c r="W371" s="4"/>
      <c r="X371" s="4"/>
      <c r="Y371" s="4"/>
      <c r="Z371" s="4"/>
      <c r="AA371" s="4"/>
      <c r="AB371" s="4">
        <v>4</v>
      </c>
      <c r="AC371" s="4"/>
      <c r="AD371" s="4"/>
      <c r="AE371" s="4"/>
      <c r="AF371" s="4"/>
      <c r="AG371" s="4">
        <v>36</v>
      </c>
      <c r="AH371" s="4"/>
      <c r="AI371" s="4">
        <v>4</v>
      </c>
      <c r="AJ371" s="4"/>
      <c r="AK371" s="4"/>
      <c r="AL371" s="4">
        <v>4</v>
      </c>
      <c r="AM371" s="4">
        <v>28</v>
      </c>
      <c r="AN371" s="4"/>
      <c r="AO371" s="4"/>
      <c r="AP371" s="4"/>
      <c r="AQ371" s="4"/>
    </row>
    <row r="372" spans="1:43" x14ac:dyDescent="0.25">
      <c r="A372" s="1">
        <v>28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>
        <v>5</v>
      </c>
      <c r="P372" s="4"/>
      <c r="Q372" s="4"/>
      <c r="R372" s="4">
        <v>5</v>
      </c>
      <c r="S372" s="4">
        <v>5</v>
      </c>
      <c r="T372" s="4"/>
      <c r="U372" s="4"/>
      <c r="V372" s="4"/>
      <c r="W372" s="4"/>
      <c r="X372" s="4"/>
      <c r="Y372" s="4"/>
      <c r="Z372" s="4"/>
      <c r="AA372" s="4"/>
      <c r="AB372" s="4">
        <v>5</v>
      </c>
      <c r="AC372" s="4"/>
      <c r="AD372" s="4"/>
      <c r="AE372" s="4"/>
      <c r="AF372" s="4"/>
      <c r="AG372" s="4">
        <v>5</v>
      </c>
      <c r="AH372" s="4"/>
      <c r="AI372" s="4">
        <v>5</v>
      </c>
      <c r="AJ372" s="4"/>
      <c r="AK372" s="4"/>
      <c r="AL372" s="4">
        <v>5</v>
      </c>
      <c r="AM372" s="4">
        <v>35</v>
      </c>
      <c r="AN372" s="4">
        <v>511</v>
      </c>
      <c r="AO372" s="4">
        <v>180</v>
      </c>
      <c r="AP372" s="4">
        <v>-331</v>
      </c>
      <c r="AQ372" s="4">
        <v>239</v>
      </c>
    </row>
    <row r="373" spans="1:43" x14ac:dyDescent="0.25">
      <c r="A373" s="1">
        <v>24</v>
      </c>
      <c r="B373" s="4"/>
      <c r="C373" s="4">
        <v>24</v>
      </c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>
        <v>5</v>
      </c>
      <c r="P373" s="4"/>
      <c r="Q373" s="4"/>
      <c r="R373" s="4">
        <v>5</v>
      </c>
      <c r="S373" s="4">
        <v>5</v>
      </c>
      <c r="T373" s="4"/>
      <c r="U373" s="4"/>
      <c r="V373" s="4"/>
      <c r="W373" s="4"/>
      <c r="X373" s="4"/>
      <c r="Y373" s="4"/>
      <c r="Z373" s="4"/>
      <c r="AA373" s="4"/>
      <c r="AB373" s="4">
        <v>5</v>
      </c>
      <c r="AC373" s="4"/>
      <c r="AD373" s="4"/>
      <c r="AE373" s="4"/>
      <c r="AF373" s="4"/>
      <c r="AG373" s="4">
        <v>5</v>
      </c>
      <c r="AH373" s="4"/>
      <c r="AI373" s="4"/>
      <c r="AJ373" s="4"/>
      <c r="AK373" s="4"/>
      <c r="AL373" s="4">
        <v>5</v>
      </c>
      <c r="AM373" s="4">
        <v>30</v>
      </c>
      <c r="AN373" s="4"/>
      <c r="AO373" s="4"/>
      <c r="AP373" s="4"/>
    </row>
    <row r="374" spans="1:43" x14ac:dyDescent="0.25">
      <c r="A374" s="1">
        <v>20</v>
      </c>
      <c r="B374" s="4"/>
      <c r="C374" s="4">
        <v>5</v>
      </c>
      <c r="D374" s="4"/>
      <c r="E374" s="4"/>
      <c r="F374" s="4"/>
      <c r="G374" s="4">
        <v>20</v>
      </c>
      <c r="H374" s="4"/>
      <c r="I374" s="4"/>
      <c r="J374" s="4"/>
      <c r="K374" s="4"/>
      <c r="L374" s="4"/>
      <c r="M374" s="4"/>
      <c r="N374" s="4"/>
      <c r="O374" s="4">
        <v>5</v>
      </c>
      <c r="P374" s="4"/>
      <c r="Q374" s="4"/>
      <c r="R374" s="4"/>
      <c r="S374" s="4">
        <v>5</v>
      </c>
      <c r="T374" s="4"/>
      <c r="U374" s="4"/>
      <c r="V374" s="4"/>
      <c r="W374" s="4"/>
      <c r="X374" s="4"/>
      <c r="Y374" s="4"/>
      <c r="Z374" s="4"/>
      <c r="AA374" s="4"/>
      <c r="AB374" s="4">
        <v>5</v>
      </c>
      <c r="AC374" s="4"/>
      <c r="AD374" s="4"/>
      <c r="AE374" s="4"/>
      <c r="AF374" s="4"/>
      <c r="AG374" s="4">
        <v>5</v>
      </c>
      <c r="AH374" s="4"/>
      <c r="AI374" s="4"/>
      <c r="AJ374" s="4"/>
      <c r="AK374" s="4"/>
      <c r="AL374" s="4">
        <v>5</v>
      </c>
      <c r="AM374" s="4">
        <v>30</v>
      </c>
      <c r="AN374" s="4"/>
      <c r="AO374" s="4"/>
      <c r="AP374" s="4"/>
    </row>
    <row r="375" spans="1:43" x14ac:dyDescent="0.25">
      <c r="A375" s="1">
        <v>8</v>
      </c>
      <c r="B375" s="4"/>
      <c r="C375" s="4">
        <v>5</v>
      </c>
      <c r="D375" s="4"/>
      <c r="E375" s="4"/>
      <c r="F375" s="4"/>
      <c r="G375" s="4">
        <v>5</v>
      </c>
      <c r="H375" s="4"/>
      <c r="I375" s="4"/>
      <c r="J375" s="4"/>
      <c r="K375" s="4"/>
      <c r="L375" s="4"/>
      <c r="M375" s="4"/>
      <c r="N375" s="4"/>
      <c r="O375" s="4">
        <v>5</v>
      </c>
      <c r="P375" s="4"/>
      <c r="Q375" s="4"/>
      <c r="R375" s="4"/>
      <c r="S375" s="4">
        <v>5</v>
      </c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>
        <v>5</v>
      </c>
      <c r="AH375" s="4"/>
      <c r="AI375" s="4"/>
      <c r="AJ375" s="4">
        <v>8</v>
      </c>
      <c r="AK375" s="4"/>
      <c r="AL375" s="4">
        <v>5</v>
      </c>
      <c r="AM375" s="4">
        <v>30</v>
      </c>
      <c r="AN375" s="4"/>
      <c r="AO375" s="4"/>
      <c r="AP375" s="4"/>
    </row>
    <row r="376" spans="1:43" x14ac:dyDescent="0.25">
      <c r="A376" s="1">
        <v>27</v>
      </c>
      <c r="B376" s="4"/>
      <c r="C376" s="4">
        <v>5</v>
      </c>
      <c r="D376" s="4"/>
      <c r="E376" s="4"/>
      <c r="F376" s="4"/>
      <c r="G376" s="4">
        <v>5</v>
      </c>
      <c r="H376" s="4"/>
      <c r="I376" s="4"/>
      <c r="J376" s="4"/>
      <c r="K376" s="4"/>
      <c r="L376" s="4"/>
      <c r="M376" s="4"/>
      <c r="N376" s="4"/>
      <c r="O376" s="4">
        <v>5</v>
      </c>
      <c r="P376" s="4"/>
      <c r="Q376" s="4"/>
      <c r="R376" s="4"/>
      <c r="S376" s="4">
        <v>5</v>
      </c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>
        <v>27</v>
      </c>
      <c r="AF376" s="4"/>
      <c r="AG376" s="4">
        <v>5</v>
      </c>
      <c r="AH376" s="4"/>
      <c r="AI376" s="4"/>
      <c r="AJ376" s="4">
        <v>5</v>
      </c>
      <c r="AK376" s="4"/>
      <c r="AL376" s="4">
        <v>5</v>
      </c>
      <c r="AM376" s="4">
        <v>35</v>
      </c>
      <c r="AN376" s="4"/>
      <c r="AO376" s="4"/>
      <c r="AP376" s="4"/>
      <c r="AQ376" s="4"/>
    </row>
    <row r="377" spans="1:43" x14ac:dyDescent="0.25">
      <c r="A377" s="1">
        <v>2</v>
      </c>
      <c r="B377" s="4"/>
      <c r="C377" s="4">
        <v>5</v>
      </c>
      <c r="D377" s="4"/>
      <c r="E377" s="4"/>
      <c r="F377" s="4"/>
      <c r="G377" s="4">
        <v>5</v>
      </c>
      <c r="H377" s="4"/>
      <c r="I377" s="4"/>
      <c r="J377" s="4"/>
      <c r="K377" s="4"/>
      <c r="L377" s="4"/>
      <c r="M377" s="4"/>
      <c r="N377" s="4"/>
      <c r="O377" s="4">
        <v>5</v>
      </c>
      <c r="P377" s="4"/>
      <c r="Q377" s="4"/>
      <c r="R377" s="4"/>
      <c r="S377" s="4">
        <v>5</v>
      </c>
      <c r="T377" s="4"/>
      <c r="U377" s="4"/>
      <c r="V377" s="4"/>
      <c r="W377" s="4"/>
      <c r="X377" s="4"/>
      <c r="Y377" s="4"/>
      <c r="Z377" s="4">
        <v>2</v>
      </c>
      <c r="AA377" s="4"/>
      <c r="AB377" s="4"/>
      <c r="AC377" s="4"/>
      <c r="AD377" s="4"/>
      <c r="AE377" s="4">
        <v>5</v>
      </c>
      <c r="AF377" s="4"/>
      <c r="AG377" s="4">
        <v>5</v>
      </c>
      <c r="AH377" s="4"/>
      <c r="AI377" s="4"/>
      <c r="AJ377" s="4">
        <v>5</v>
      </c>
      <c r="AK377" s="4"/>
      <c r="AL377" s="4"/>
      <c r="AM377" s="4">
        <v>35</v>
      </c>
      <c r="AN377" s="4"/>
      <c r="AO377" s="4"/>
      <c r="AP377" s="4"/>
      <c r="AQ377" s="4"/>
    </row>
    <row r="378" spans="1:43" x14ac:dyDescent="0.25">
      <c r="A378" s="1">
        <v>12</v>
      </c>
      <c r="B378" s="4"/>
      <c r="C378" s="4">
        <v>5</v>
      </c>
      <c r="D378" s="4"/>
      <c r="E378" s="4"/>
      <c r="F378" s="4"/>
      <c r="G378" s="4">
        <v>5</v>
      </c>
      <c r="H378" s="4"/>
      <c r="I378" s="4"/>
      <c r="J378" s="4"/>
      <c r="K378" s="4"/>
      <c r="L378" s="4"/>
      <c r="M378" s="4"/>
      <c r="N378" s="4"/>
      <c r="O378" s="4">
        <v>5</v>
      </c>
      <c r="P378" s="4">
        <v>12</v>
      </c>
      <c r="Q378" s="4"/>
      <c r="R378" s="4"/>
      <c r="S378" s="4"/>
      <c r="T378" s="4"/>
      <c r="U378" s="4"/>
      <c r="V378" s="4"/>
      <c r="W378" s="4"/>
      <c r="X378" s="4"/>
      <c r="Y378" s="4"/>
      <c r="Z378" s="4">
        <v>5</v>
      </c>
      <c r="AA378" s="4"/>
      <c r="AB378" s="4"/>
      <c r="AC378" s="4"/>
      <c r="AD378" s="4"/>
      <c r="AE378" s="4">
        <v>5</v>
      </c>
      <c r="AF378" s="4"/>
      <c r="AG378" s="4">
        <v>5</v>
      </c>
      <c r="AH378" s="4"/>
      <c r="AI378" s="4"/>
      <c r="AJ378" s="4">
        <v>5</v>
      </c>
      <c r="AK378" s="4"/>
      <c r="AL378" s="4"/>
      <c r="AM378" s="4">
        <v>35</v>
      </c>
      <c r="AN378" s="4"/>
      <c r="AO378" s="4"/>
      <c r="AP378" s="4"/>
      <c r="AQ378" s="4"/>
    </row>
    <row r="379" spans="1:43" x14ac:dyDescent="0.25">
      <c r="A379" s="4">
        <v>25</v>
      </c>
      <c r="B379" s="4"/>
      <c r="C379" s="4">
        <v>6</v>
      </c>
      <c r="D379" s="4"/>
      <c r="E379" s="4"/>
      <c r="F379" s="4"/>
      <c r="G379" s="4">
        <v>6</v>
      </c>
      <c r="H379" s="4"/>
      <c r="I379" s="4"/>
      <c r="J379" s="4"/>
      <c r="K379" s="4"/>
      <c r="L379" s="4"/>
      <c r="M379" s="4"/>
      <c r="N379" s="4"/>
      <c r="O379" s="4">
        <v>6</v>
      </c>
      <c r="P379" s="4">
        <v>6</v>
      </c>
      <c r="Q379" s="4"/>
      <c r="R379" s="4"/>
      <c r="S379" s="4"/>
      <c r="T379" s="4"/>
      <c r="U379" s="4"/>
      <c r="V379" s="4"/>
      <c r="W379" s="4"/>
      <c r="X379" s="4"/>
      <c r="Y379" s="4"/>
      <c r="Z379" s="4">
        <v>6</v>
      </c>
      <c r="AA379" s="4">
        <v>25</v>
      </c>
      <c r="AB379" s="4"/>
      <c r="AC379" s="4"/>
      <c r="AD379" s="4"/>
      <c r="AE379" s="4">
        <v>6</v>
      </c>
      <c r="AF379" s="4"/>
      <c r="AG379" s="4"/>
      <c r="AH379" s="4"/>
      <c r="AI379" s="4"/>
      <c r="AJ379" s="4">
        <v>6</v>
      </c>
      <c r="AK379" s="4"/>
      <c r="AL379" s="4"/>
      <c r="AM379" s="4">
        <v>42</v>
      </c>
      <c r="AN379" s="4"/>
      <c r="AO379" s="4"/>
      <c r="AP379" s="4"/>
      <c r="AQ379" s="4"/>
    </row>
    <row r="380" spans="1:43" x14ac:dyDescent="0.25">
      <c r="A380" s="4">
        <v>12</v>
      </c>
      <c r="B380" s="4"/>
      <c r="C380" s="4">
        <v>6</v>
      </c>
      <c r="D380" s="4"/>
      <c r="E380" s="4"/>
      <c r="F380" s="4"/>
      <c r="G380" s="4">
        <v>6</v>
      </c>
      <c r="H380" s="4"/>
      <c r="I380" s="4"/>
      <c r="J380" s="4"/>
      <c r="K380" s="4"/>
      <c r="L380" s="4"/>
      <c r="M380" s="4"/>
      <c r="N380" s="4"/>
      <c r="O380" s="4"/>
      <c r="P380" s="4">
        <v>6</v>
      </c>
      <c r="Q380" s="4"/>
      <c r="R380" s="4"/>
      <c r="S380" s="4"/>
      <c r="T380" s="4"/>
      <c r="U380" s="4"/>
      <c r="V380" s="4"/>
      <c r="W380" s="4"/>
      <c r="X380" s="4"/>
      <c r="Y380" s="4"/>
      <c r="Z380" s="4">
        <v>6</v>
      </c>
      <c r="AA380" s="4">
        <v>6</v>
      </c>
      <c r="AB380" s="4"/>
      <c r="AC380" s="4"/>
      <c r="AD380" s="4"/>
      <c r="AE380" s="4">
        <v>6</v>
      </c>
      <c r="AF380" s="4"/>
      <c r="AG380" s="4"/>
      <c r="AH380" s="4"/>
      <c r="AI380" s="4"/>
      <c r="AJ380" s="4">
        <v>6</v>
      </c>
      <c r="AK380" s="4"/>
      <c r="AL380" s="4"/>
      <c r="AM380" s="4">
        <v>42</v>
      </c>
      <c r="AN380" s="4">
        <v>279</v>
      </c>
      <c r="AO380" s="4">
        <v>216</v>
      </c>
      <c r="AP380" s="4">
        <v>-63</v>
      </c>
      <c r="AQ380" s="4">
        <v>176</v>
      </c>
    </row>
    <row r="381" spans="1:43" x14ac:dyDescent="0.25">
      <c r="A381" s="1">
        <v>34</v>
      </c>
      <c r="B381" s="4"/>
      <c r="C381" s="4"/>
      <c r="D381" s="4"/>
      <c r="E381" s="4"/>
      <c r="F381" s="4"/>
      <c r="G381" s="4">
        <v>6</v>
      </c>
      <c r="H381" s="4"/>
      <c r="I381" s="4"/>
      <c r="J381" s="4"/>
      <c r="K381" s="4"/>
      <c r="L381" s="4"/>
      <c r="M381" s="4"/>
      <c r="N381" s="4"/>
      <c r="O381" s="4"/>
      <c r="P381" s="4">
        <v>6</v>
      </c>
      <c r="Q381" s="4"/>
      <c r="R381" s="4"/>
      <c r="S381" s="4"/>
      <c r="T381" s="4"/>
      <c r="U381" s="4"/>
      <c r="V381" s="4"/>
      <c r="W381" s="4"/>
      <c r="X381" s="4"/>
      <c r="Y381" s="4"/>
      <c r="Z381" s="4">
        <v>6</v>
      </c>
      <c r="AA381" s="4">
        <v>6</v>
      </c>
      <c r="AB381" s="4"/>
      <c r="AC381" s="4">
        <v>34</v>
      </c>
      <c r="AD381" s="4"/>
      <c r="AE381" s="4">
        <v>6</v>
      </c>
      <c r="AF381" s="4"/>
      <c r="AG381" s="4"/>
      <c r="AH381" s="4"/>
      <c r="AI381" s="4"/>
      <c r="AJ381" s="4">
        <v>6</v>
      </c>
      <c r="AK381" s="4"/>
      <c r="AL381" s="4"/>
      <c r="AM381" s="4">
        <v>36</v>
      </c>
      <c r="AN381" s="4"/>
      <c r="AO381" s="4"/>
      <c r="AP381" s="4"/>
    </row>
    <row r="382" spans="1:43" x14ac:dyDescent="0.25">
      <c r="A382" s="1">
        <v>10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>
        <v>6</v>
      </c>
      <c r="Q382" s="4"/>
      <c r="R382" s="4"/>
      <c r="S382" s="4"/>
      <c r="T382" s="4"/>
      <c r="U382" s="4"/>
      <c r="V382" s="4"/>
      <c r="W382" s="4"/>
      <c r="X382" s="4"/>
      <c r="Y382" s="4"/>
      <c r="Z382" s="4">
        <v>6</v>
      </c>
      <c r="AA382" s="4">
        <v>6</v>
      </c>
      <c r="AB382" s="4"/>
      <c r="AC382" s="4">
        <v>6</v>
      </c>
      <c r="AD382" s="4"/>
      <c r="AE382" s="4">
        <v>6</v>
      </c>
      <c r="AF382" s="4"/>
      <c r="AG382" s="4"/>
      <c r="AH382" s="4"/>
      <c r="AI382" s="4"/>
      <c r="AJ382" s="4">
        <v>6</v>
      </c>
      <c r="AK382" s="4"/>
      <c r="AL382" s="4">
        <v>10</v>
      </c>
      <c r="AM382" s="4">
        <v>36</v>
      </c>
      <c r="AN382" s="4"/>
      <c r="AO382" s="4"/>
      <c r="AP382" s="4"/>
    </row>
    <row r="383" spans="1:43" x14ac:dyDescent="0.25">
      <c r="A383" s="1">
        <v>13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>
        <v>6</v>
      </c>
      <c r="Q383" s="4"/>
      <c r="R383" s="4"/>
      <c r="S383" s="4"/>
      <c r="T383" s="4"/>
      <c r="U383" s="4"/>
      <c r="V383" s="4"/>
      <c r="W383" s="4"/>
      <c r="X383" s="4"/>
      <c r="Y383" s="4"/>
      <c r="Z383" s="4">
        <v>6</v>
      </c>
      <c r="AA383" s="4">
        <v>6</v>
      </c>
      <c r="AB383" s="4"/>
      <c r="AC383" s="4">
        <v>6</v>
      </c>
      <c r="AD383" s="4"/>
      <c r="AE383" s="4">
        <v>6</v>
      </c>
      <c r="AF383" s="4">
        <v>13</v>
      </c>
      <c r="AG383" s="4"/>
      <c r="AH383" s="4"/>
      <c r="AI383" s="4"/>
      <c r="AJ383" s="4"/>
      <c r="AK383" s="4"/>
      <c r="AL383" s="4">
        <v>6</v>
      </c>
      <c r="AM383" s="4">
        <v>36</v>
      </c>
      <c r="AN383" s="4"/>
      <c r="AO383" s="4"/>
      <c r="AP383" s="4"/>
    </row>
    <row r="384" spans="1:43" x14ac:dyDescent="0.25">
      <c r="A384" s="1">
        <v>4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>
        <v>6</v>
      </c>
      <c r="Q384" s="4"/>
      <c r="R384" s="4"/>
      <c r="S384" s="4"/>
      <c r="T384" s="4"/>
      <c r="U384" s="4"/>
      <c r="V384" s="4"/>
      <c r="W384" s="4"/>
      <c r="X384" s="4">
        <v>4</v>
      </c>
      <c r="Y384" s="4"/>
      <c r="Z384" s="4">
        <v>6</v>
      </c>
      <c r="AA384" s="4">
        <v>6</v>
      </c>
      <c r="AB384" s="4"/>
      <c r="AC384" s="4">
        <v>6</v>
      </c>
      <c r="AD384" s="4"/>
      <c r="AE384" s="4"/>
      <c r="AF384" s="4">
        <v>6</v>
      </c>
      <c r="AG384" s="4"/>
      <c r="AH384" s="4"/>
      <c r="AI384" s="4"/>
      <c r="AJ384" s="4"/>
      <c r="AK384" s="4"/>
      <c r="AL384" s="4">
        <v>6</v>
      </c>
      <c r="AM384" s="4">
        <v>36</v>
      </c>
      <c r="AN384" s="4"/>
      <c r="AO384" s="4"/>
      <c r="AP384" s="4"/>
    </row>
    <row r="385" spans="1:43" x14ac:dyDescent="0.25">
      <c r="A385" s="1">
        <v>31</v>
      </c>
      <c r="B385" s="4"/>
      <c r="C385" s="4"/>
      <c r="D385" s="4"/>
      <c r="E385" s="4"/>
      <c r="F385" s="4"/>
      <c r="G385" s="4"/>
      <c r="H385" s="4"/>
      <c r="I385" s="4">
        <v>31</v>
      </c>
      <c r="J385" s="4"/>
      <c r="K385" s="4"/>
      <c r="L385" s="4"/>
      <c r="M385" s="4"/>
      <c r="N385" s="4"/>
      <c r="O385" s="4"/>
      <c r="P385" s="4">
        <v>6</v>
      </c>
      <c r="Q385" s="4"/>
      <c r="R385" s="4"/>
      <c r="S385" s="4"/>
      <c r="T385" s="4"/>
      <c r="U385" s="4"/>
      <c r="V385" s="4"/>
      <c r="W385" s="4"/>
      <c r="X385" s="4">
        <v>6</v>
      </c>
      <c r="Y385" s="4"/>
      <c r="Z385" s="4"/>
      <c r="AA385" s="4">
        <v>6</v>
      </c>
      <c r="AB385" s="4"/>
      <c r="AC385" s="4">
        <v>6</v>
      </c>
      <c r="AD385" s="4"/>
      <c r="AE385" s="4"/>
      <c r="AF385" s="4">
        <v>6</v>
      </c>
      <c r="AG385" s="4"/>
      <c r="AH385" s="4"/>
      <c r="AI385" s="4"/>
      <c r="AJ385" s="4"/>
      <c r="AK385" s="4"/>
      <c r="AL385" s="4">
        <v>6</v>
      </c>
      <c r="AM385" s="4">
        <v>36</v>
      </c>
      <c r="AN385" s="4"/>
      <c r="AO385" s="4"/>
      <c r="AP385" s="4"/>
      <c r="AQ385" s="4"/>
    </row>
    <row r="386" spans="1:43" x14ac:dyDescent="0.25">
      <c r="A386" s="4">
        <v>8</v>
      </c>
      <c r="B386" s="4"/>
      <c r="C386" s="4"/>
      <c r="D386" s="4"/>
      <c r="E386" s="4"/>
      <c r="F386" s="4"/>
      <c r="G386" s="4"/>
      <c r="H386" s="4"/>
      <c r="I386" s="4">
        <v>7</v>
      </c>
      <c r="J386" s="4"/>
      <c r="K386" s="4"/>
      <c r="L386" s="4"/>
      <c r="M386" s="4"/>
      <c r="N386" s="4"/>
      <c r="O386" s="4"/>
      <c r="P386" s="4">
        <v>7</v>
      </c>
      <c r="Q386" s="4"/>
      <c r="R386" s="4"/>
      <c r="S386" s="4"/>
      <c r="T386" s="4"/>
      <c r="U386" s="4"/>
      <c r="V386" s="4"/>
      <c r="W386" s="4"/>
      <c r="X386" s="4">
        <v>7</v>
      </c>
      <c r="Y386" s="4"/>
      <c r="Z386" s="4"/>
      <c r="AA386" s="4">
        <v>7</v>
      </c>
      <c r="AB386" s="4"/>
      <c r="AC386" s="4">
        <v>7</v>
      </c>
      <c r="AD386" s="4"/>
      <c r="AE386" s="4"/>
      <c r="AF386" s="4">
        <v>7</v>
      </c>
      <c r="AG386" s="4"/>
      <c r="AH386" s="4"/>
      <c r="AI386" s="4"/>
      <c r="AJ386" s="4">
        <v>8</v>
      </c>
      <c r="AK386" s="4"/>
      <c r="AL386" s="4">
        <v>7</v>
      </c>
      <c r="AM386" s="4">
        <v>42</v>
      </c>
      <c r="AN386" s="4"/>
      <c r="AO386" s="4"/>
      <c r="AP386" s="4"/>
      <c r="AQ386" s="4"/>
    </row>
    <row r="387" spans="1:43" x14ac:dyDescent="0.25">
      <c r="A387" s="4">
        <v>12</v>
      </c>
      <c r="B387" s="4"/>
      <c r="C387" s="4"/>
      <c r="D387" s="4"/>
      <c r="E387" s="4"/>
      <c r="F387" s="4"/>
      <c r="G387" s="4"/>
      <c r="H387" s="4"/>
      <c r="I387" s="4">
        <v>7</v>
      </c>
      <c r="J387" s="4"/>
      <c r="K387" s="4"/>
      <c r="L387" s="4"/>
      <c r="M387" s="4"/>
      <c r="N387" s="4"/>
      <c r="O387" s="4"/>
      <c r="P387" s="4">
        <v>7</v>
      </c>
      <c r="Q387" s="4"/>
      <c r="R387" s="4"/>
      <c r="S387" s="4"/>
      <c r="T387" s="4"/>
      <c r="U387" s="4"/>
      <c r="V387" s="4"/>
      <c r="W387" s="4"/>
      <c r="X387" s="4">
        <v>7</v>
      </c>
      <c r="Y387" s="4"/>
      <c r="Z387" s="4"/>
      <c r="AA387" s="4"/>
      <c r="AB387" s="4"/>
      <c r="AC387" s="4">
        <v>7</v>
      </c>
      <c r="AD387" s="4"/>
      <c r="AE387" s="4"/>
      <c r="AF387" s="4">
        <v>7</v>
      </c>
      <c r="AG387" s="4"/>
      <c r="AH387" s="4"/>
      <c r="AI387" s="4"/>
      <c r="AJ387" s="4">
        <v>7</v>
      </c>
      <c r="AK387" s="4"/>
      <c r="AL387" s="4">
        <v>7</v>
      </c>
      <c r="AM387" s="4">
        <v>49</v>
      </c>
      <c r="AN387" s="4">
        <v>271</v>
      </c>
      <c r="AO387" s="4">
        <v>252</v>
      </c>
      <c r="AP387" s="4">
        <v>-19</v>
      </c>
      <c r="AQ387" s="4">
        <v>157</v>
      </c>
    </row>
    <row r="388" spans="1:43" x14ac:dyDescent="0.25">
      <c r="A388" s="1">
        <v>25</v>
      </c>
      <c r="B388" s="4"/>
      <c r="C388" s="4"/>
      <c r="D388" s="4"/>
      <c r="E388" s="4"/>
      <c r="F388" s="4"/>
      <c r="G388" s="4"/>
      <c r="H388" s="4"/>
      <c r="I388" s="4">
        <v>7</v>
      </c>
      <c r="J388" s="4"/>
      <c r="K388" s="4"/>
      <c r="L388" s="4"/>
      <c r="M388" s="4"/>
      <c r="N388" s="4"/>
      <c r="O388" s="4"/>
      <c r="P388" s="4">
        <v>7</v>
      </c>
      <c r="Q388" s="4"/>
      <c r="R388" s="4"/>
      <c r="S388" s="4"/>
      <c r="T388" s="4"/>
      <c r="U388" s="4"/>
      <c r="V388" s="4"/>
      <c r="W388" s="4"/>
      <c r="X388" s="4">
        <v>7</v>
      </c>
      <c r="Y388" s="4"/>
      <c r="Z388" s="4"/>
      <c r="AA388" s="4">
        <v>25</v>
      </c>
      <c r="AB388" s="4"/>
      <c r="AC388" s="4">
        <v>7</v>
      </c>
      <c r="AD388" s="4"/>
      <c r="AE388" s="4"/>
      <c r="AF388" s="4">
        <v>7</v>
      </c>
      <c r="AG388" s="4"/>
      <c r="AH388" s="4"/>
      <c r="AI388" s="4"/>
      <c r="AJ388" s="4">
        <v>7</v>
      </c>
      <c r="AK388" s="4"/>
      <c r="AL388" s="4">
        <v>7</v>
      </c>
      <c r="AM388" s="4">
        <v>49</v>
      </c>
      <c r="AN388" s="4"/>
      <c r="AO388" s="4"/>
      <c r="AP388" s="4"/>
    </row>
    <row r="389" spans="1:43" x14ac:dyDescent="0.25">
      <c r="A389" s="1">
        <v>6</v>
      </c>
      <c r="B389" s="4"/>
      <c r="C389" s="4"/>
      <c r="D389" s="4"/>
      <c r="E389" s="4"/>
      <c r="F389" s="4"/>
      <c r="G389" s="4"/>
      <c r="H389" s="4"/>
      <c r="I389" s="4">
        <v>7</v>
      </c>
      <c r="J389" s="4"/>
      <c r="K389" s="4"/>
      <c r="L389" s="4"/>
      <c r="M389" s="4"/>
      <c r="N389" s="4"/>
      <c r="O389" s="4"/>
      <c r="P389" s="4">
        <v>7</v>
      </c>
      <c r="Q389" s="4"/>
      <c r="R389" s="4"/>
      <c r="S389" s="4"/>
      <c r="T389" s="4"/>
      <c r="U389" s="4"/>
      <c r="V389" s="4"/>
      <c r="W389" s="4"/>
      <c r="X389" s="4">
        <v>7</v>
      </c>
      <c r="Y389" s="4"/>
      <c r="Z389" s="4"/>
      <c r="AA389" s="4">
        <v>7</v>
      </c>
      <c r="AB389" s="4"/>
      <c r="AC389" s="4"/>
      <c r="AD389" s="4">
        <v>6</v>
      </c>
      <c r="AE389" s="4"/>
      <c r="AF389" s="4">
        <v>7</v>
      </c>
      <c r="AG389" s="4"/>
      <c r="AH389" s="4"/>
      <c r="AI389" s="4"/>
      <c r="AJ389" s="4">
        <v>7</v>
      </c>
      <c r="AK389" s="4"/>
      <c r="AL389" s="4">
        <v>7</v>
      </c>
      <c r="AM389" s="4">
        <v>49</v>
      </c>
      <c r="AN389" s="4"/>
      <c r="AO389" s="4"/>
      <c r="AP389" s="4"/>
    </row>
    <row r="390" spans="1:43" x14ac:dyDescent="0.25">
      <c r="A390" s="1">
        <v>25</v>
      </c>
      <c r="B390" s="4"/>
      <c r="C390" s="4"/>
      <c r="D390" s="4"/>
      <c r="E390" s="4"/>
      <c r="F390" s="4"/>
      <c r="G390" s="4"/>
      <c r="H390" s="4"/>
      <c r="I390" s="4">
        <v>7</v>
      </c>
      <c r="J390" s="4"/>
      <c r="K390" s="4"/>
      <c r="L390" s="4"/>
      <c r="M390" s="4"/>
      <c r="N390" s="4"/>
      <c r="O390" s="4"/>
      <c r="P390" s="4">
        <v>7</v>
      </c>
      <c r="Q390" s="4"/>
      <c r="R390" s="4"/>
      <c r="S390" s="4"/>
      <c r="T390" s="4"/>
      <c r="U390" s="4"/>
      <c r="V390" s="4"/>
      <c r="W390" s="4"/>
      <c r="X390" s="4">
        <v>7</v>
      </c>
      <c r="Y390" s="4"/>
      <c r="Z390" s="4"/>
      <c r="AA390" s="4">
        <v>7</v>
      </c>
      <c r="AB390" s="4"/>
      <c r="AC390" s="4"/>
      <c r="AD390" s="4">
        <v>7</v>
      </c>
      <c r="AE390" s="4"/>
      <c r="AF390" s="4">
        <v>7</v>
      </c>
      <c r="AG390" s="4"/>
      <c r="AH390" s="4"/>
      <c r="AI390" s="4"/>
      <c r="AJ390" s="4">
        <v>7</v>
      </c>
      <c r="AK390" s="4"/>
      <c r="AL390" s="4"/>
      <c r="AM390" s="4">
        <v>49</v>
      </c>
      <c r="AN390" s="4">
        <v>147</v>
      </c>
      <c r="AO390" s="4">
        <v>252</v>
      </c>
      <c r="AP390" s="4">
        <v>105</v>
      </c>
      <c r="AQ390" s="1">
        <v>262</v>
      </c>
    </row>
    <row r="391" spans="1:43" x14ac:dyDescent="0.25">
      <c r="A391" s="1">
        <v>24</v>
      </c>
      <c r="B391" s="4"/>
      <c r="C391" s="4">
        <v>24</v>
      </c>
      <c r="D391" s="4"/>
      <c r="E391" s="4"/>
      <c r="F391" s="4"/>
      <c r="G391" s="4"/>
      <c r="H391" s="4"/>
      <c r="I391" s="4">
        <v>7</v>
      </c>
      <c r="J391" s="4"/>
      <c r="K391" s="4"/>
      <c r="L391" s="4"/>
      <c r="M391" s="4"/>
      <c r="N391" s="4"/>
      <c r="O391" s="4"/>
      <c r="P391" s="4">
        <v>7</v>
      </c>
      <c r="Q391" s="4"/>
      <c r="R391" s="4"/>
      <c r="S391" s="4"/>
      <c r="T391" s="4"/>
      <c r="U391" s="4"/>
      <c r="V391" s="4"/>
      <c r="W391" s="4"/>
      <c r="X391" s="4">
        <v>7</v>
      </c>
      <c r="Y391" s="4"/>
      <c r="Z391" s="4"/>
      <c r="AA391" s="4">
        <v>7</v>
      </c>
      <c r="AB391" s="4"/>
      <c r="AC391" s="4"/>
      <c r="AD391" s="4">
        <v>7</v>
      </c>
      <c r="AE391" s="4"/>
      <c r="AF391" s="4"/>
      <c r="AG391" s="4"/>
      <c r="AH391" s="4"/>
      <c r="AI391" s="4"/>
      <c r="AJ391" s="4">
        <v>7</v>
      </c>
      <c r="AK391" s="4"/>
      <c r="AL391" s="4"/>
      <c r="AM391" s="4">
        <v>42</v>
      </c>
      <c r="AN391" s="4"/>
      <c r="AO391" s="4"/>
      <c r="AP391" s="4"/>
    </row>
    <row r="392" spans="1:43" x14ac:dyDescent="0.25">
      <c r="A392" s="1">
        <v>10</v>
      </c>
      <c r="B392" s="4"/>
      <c r="C392" s="4">
        <v>7</v>
      </c>
      <c r="D392" s="4"/>
      <c r="E392" s="4"/>
      <c r="F392" s="4"/>
      <c r="G392" s="4"/>
      <c r="H392" s="4"/>
      <c r="I392" s="4">
        <v>7</v>
      </c>
      <c r="J392" s="4"/>
      <c r="K392" s="4"/>
      <c r="L392" s="4"/>
      <c r="M392" s="4"/>
      <c r="N392" s="4"/>
      <c r="O392" s="4"/>
      <c r="P392" s="4">
        <v>7</v>
      </c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>
        <v>7</v>
      </c>
      <c r="AB392" s="4"/>
      <c r="AC392" s="4"/>
      <c r="AD392" s="4">
        <v>7</v>
      </c>
      <c r="AE392" s="4"/>
      <c r="AF392" s="4"/>
      <c r="AG392" s="4"/>
      <c r="AH392" s="4"/>
      <c r="AI392" s="4"/>
      <c r="AJ392" s="4">
        <v>7</v>
      </c>
      <c r="AK392" s="4"/>
      <c r="AL392" s="4">
        <v>10</v>
      </c>
      <c r="AM392" s="4">
        <v>42</v>
      </c>
      <c r="AN392" s="4"/>
      <c r="AO392" s="4"/>
      <c r="AP392" s="4"/>
    </row>
    <row r="393" spans="1:43" x14ac:dyDescent="0.25">
      <c r="A393" s="1">
        <v>21</v>
      </c>
      <c r="B393" s="4"/>
      <c r="C393" s="4">
        <v>8</v>
      </c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>
        <v>8</v>
      </c>
      <c r="Q393" s="4"/>
      <c r="R393" s="4"/>
      <c r="S393" s="4"/>
      <c r="T393" s="4"/>
      <c r="U393" s="4"/>
      <c r="V393" s="4"/>
      <c r="W393" s="4"/>
      <c r="X393" s="4"/>
      <c r="Y393" s="4">
        <v>21</v>
      </c>
      <c r="Z393" s="4"/>
      <c r="AA393" s="4">
        <v>8</v>
      </c>
      <c r="AB393" s="4"/>
      <c r="AC393" s="4"/>
      <c r="AD393" s="4">
        <v>8</v>
      </c>
      <c r="AE393" s="4"/>
      <c r="AF393" s="4"/>
      <c r="AG393" s="4"/>
      <c r="AH393" s="4"/>
      <c r="AI393" s="4"/>
      <c r="AJ393" s="4">
        <v>8</v>
      </c>
      <c r="AK393" s="4"/>
      <c r="AL393" s="4">
        <v>8</v>
      </c>
      <c r="AM393" s="4">
        <v>48</v>
      </c>
      <c r="AN393" s="4"/>
      <c r="AO393" s="4"/>
      <c r="AP393" s="4"/>
      <c r="AQ393" s="4"/>
    </row>
    <row r="394" spans="1:43" x14ac:dyDescent="0.25">
      <c r="A394" s="4">
        <v>25</v>
      </c>
      <c r="B394" s="4"/>
      <c r="C394" s="4">
        <v>8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>
        <v>8</v>
      </c>
      <c r="Q394" s="4"/>
      <c r="R394" s="4"/>
      <c r="S394" s="4"/>
      <c r="T394" s="4"/>
      <c r="U394" s="4"/>
      <c r="V394" s="4"/>
      <c r="W394" s="4"/>
      <c r="X394" s="4"/>
      <c r="Y394" s="4">
        <v>8</v>
      </c>
      <c r="Z394" s="4"/>
      <c r="AA394" s="4">
        <v>8</v>
      </c>
      <c r="AB394" s="4"/>
      <c r="AC394" s="4"/>
      <c r="AD394" s="4">
        <v>8</v>
      </c>
      <c r="AE394" s="4"/>
      <c r="AF394" s="4"/>
      <c r="AG394" s="4"/>
      <c r="AH394" s="4"/>
      <c r="AI394" s="4"/>
      <c r="AJ394" s="4"/>
      <c r="AK394" s="4"/>
      <c r="AL394" s="4">
        <v>8</v>
      </c>
      <c r="AM394" s="4">
        <v>48</v>
      </c>
      <c r="AN394" s="4">
        <v>180</v>
      </c>
      <c r="AO394" s="4">
        <v>288</v>
      </c>
      <c r="AP394" s="4">
        <v>108</v>
      </c>
      <c r="AQ394" s="4">
        <v>370</v>
      </c>
    </row>
    <row r="395" spans="1:43" x14ac:dyDescent="0.25">
      <c r="A395" s="4">
        <v>17</v>
      </c>
      <c r="B395" s="4"/>
      <c r="C395" s="4">
        <v>8</v>
      </c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>
        <v>8</v>
      </c>
      <c r="Z395" s="4"/>
      <c r="AA395" s="4">
        <v>8</v>
      </c>
      <c r="AB395" s="4">
        <v>17</v>
      </c>
      <c r="AC395" s="4"/>
      <c r="AD395" s="4">
        <v>8</v>
      </c>
      <c r="AE395" s="4"/>
      <c r="AF395" s="4"/>
      <c r="AG395" s="4"/>
      <c r="AH395" s="4"/>
      <c r="AI395" s="4"/>
      <c r="AJ395" s="4"/>
      <c r="AK395" s="4"/>
      <c r="AL395" s="4">
        <v>8</v>
      </c>
      <c r="AM395" s="4">
        <v>40</v>
      </c>
      <c r="AN395" s="4"/>
      <c r="AO395" s="4"/>
      <c r="AP395" s="4"/>
      <c r="AQ395" s="4"/>
    </row>
    <row r="396" spans="1:43" x14ac:dyDescent="0.25">
      <c r="A396" s="1">
        <v>31</v>
      </c>
      <c r="B396" s="4"/>
      <c r="C396" s="4">
        <v>8</v>
      </c>
      <c r="D396" s="4"/>
      <c r="E396" s="4"/>
      <c r="F396" s="4"/>
      <c r="G396" s="4"/>
      <c r="H396" s="4"/>
      <c r="I396" s="4">
        <v>31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>
        <v>8</v>
      </c>
      <c r="Z396" s="4"/>
      <c r="AA396" s="4">
        <v>8</v>
      </c>
      <c r="AB396" s="4">
        <v>8</v>
      </c>
      <c r="AC396" s="4"/>
      <c r="AD396" s="4">
        <v>8</v>
      </c>
      <c r="AE396" s="4"/>
      <c r="AF396" s="4"/>
      <c r="AG396" s="4"/>
      <c r="AH396" s="4"/>
      <c r="AI396" s="4"/>
      <c r="AJ396" s="4"/>
      <c r="AK396" s="4"/>
      <c r="AL396" s="4">
        <v>8</v>
      </c>
      <c r="AM396" s="4">
        <v>48</v>
      </c>
      <c r="AN396" s="4"/>
      <c r="AO396" s="4"/>
      <c r="AP396" s="4"/>
    </row>
    <row r="397" spans="1:43" x14ac:dyDescent="0.25">
      <c r="A397" s="1">
        <v>4</v>
      </c>
      <c r="B397" s="4"/>
      <c r="C397" s="4">
        <v>8</v>
      </c>
      <c r="D397" s="4"/>
      <c r="E397" s="4"/>
      <c r="F397" s="4"/>
      <c r="G397" s="4"/>
      <c r="H397" s="4"/>
      <c r="I397" s="4">
        <v>8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>
        <v>4</v>
      </c>
      <c r="Y397" s="4">
        <v>8</v>
      </c>
      <c r="Z397" s="4"/>
      <c r="AA397" s="4">
        <v>8</v>
      </c>
      <c r="AB397" s="4">
        <v>8</v>
      </c>
      <c r="AC397" s="4"/>
      <c r="AD397" s="4"/>
      <c r="AE397" s="4"/>
      <c r="AF397" s="4"/>
      <c r="AG397" s="4"/>
      <c r="AH397" s="4"/>
      <c r="AI397" s="4"/>
      <c r="AJ397" s="4"/>
      <c r="AK397" s="4"/>
      <c r="AL397" s="4">
        <v>8</v>
      </c>
      <c r="AM397" s="4">
        <v>48</v>
      </c>
      <c r="AN397" s="4"/>
      <c r="AO397" s="4"/>
      <c r="AP397" s="4"/>
      <c r="AQ397" s="4"/>
    </row>
    <row r="398" spans="1:43" x14ac:dyDescent="0.25">
      <c r="A398" s="1">
        <v>0</v>
      </c>
      <c r="B398" s="4"/>
      <c r="C398" s="4">
        <v>8</v>
      </c>
      <c r="D398" s="4"/>
      <c r="E398" s="4"/>
      <c r="F398" s="4"/>
      <c r="G398" s="4"/>
      <c r="H398" s="4"/>
      <c r="I398" s="4">
        <v>8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>
        <v>0</v>
      </c>
      <c r="U398" s="4"/>
      <c r="V398" s="4"/>
      <c r="W398" s="4"/>
      <c r="X398" s="4">
        <v>8</v>
      </c>
      <c r="Y398" s="4">
        <v>8</v>
      </c>
      <c r="Z398" s="4"/>
      <c r="AA398" s="4">
        <v>8</v>
      </c>
      <c r="AB398" s="4">
        <v>8</v>
      </c>
      <c r="AC398" s="4"/>
      <c r="AD398" s="4"/>
      <c r="AE398" s="4"/>
      <c r="AF398" s="4"/>
      <c r="AG398" s="4"/>
      <c r="AH398" s="4"/>
      <c r="AI398" s="4"/>
      <c r="AJ398" s="4"/>
      <c r="AK398" s="4"/>
      <c r="AL398" s="4">
        <v>8</v>
      </c>
      <c r="AM398" s="4">
        <v>56</v>
      </c>
      <c r="AN398" s="4"/>
      <c r="AO398" s="4"/>
      <c r="AP398" s="4"/>
    </row>
    <row r="399" spans="1:43" x14ac:dyDescent="0.25">
      <c r="A399" s="1">
        <v>31</v>
      </c>
      <c r="B399" s="4"/>
      <c r="C399" s="4"/>
      <c r="D399" s="4"/>
      <c r="E399" s="4"/>
      <c r="F399" s="4"/>
      <c r="G399" s="4"/>
      <c r="H399" s="4"/>
      <c r="I399" s="4">
        <v>8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>
        <v>8</v>
      </c>
      <c r="U399" s="4"/>
      <c r="V399" s="4"/>
      <c r="W399" s="4"/>
      <c r="X399" s="4">
        <v>8</v>
      </c>
      <c r="Y399" s="4">
        <v>8</v>
      </c>
      <c r="Z399" s="4"/>
      <c r="AA399" s="4">
        <v>8</v>
      </c>
      <c r="AB399" s="4">
        <v>8</v>
      </c>
      <c r="AC399" s="4"/>
      <c r="AD399" s="4"/>
      <c r="AE399" s="4"/>
      <c r="AF399" s="4"/>
      <c r="AG399" s="4"/>
      <c r="AH399" s="4"/>
      <c r="AI399" s="4"/>
      <c r="AJ399" s="4"/>
      <c r="AK399" s="4"/>
      <c r="AL399" s="4">
        <v>8</v>
      </c>
      <c r="AM399" s="4">
        <v>56</v>
      </c>
      <c r="AN399" s="4">
        <v>248</v>
      </c>
      <c r="AO399" s="4">
        <v>288</v>
      </c>
      <c r="AP399" s="4">
        <v>40</v>
      </c>
      <c r="AQ399" s="4">
        <v>410</v>
      </c>
    </row>
    <row r="400" spans="1:43" x14ac:dyDescent="0.25">
      <c r="A400" s="1">
        <v>30</v>
      </c>
      <c r="B400" s="4"/>
      <c r="C400" s="4"/>
      <c r="D400" s="4"/>
      <c r="E400" s="4"/>
      <c r="F400" s="4"/>
      <c r="G400" s="4"/>
      <c r="H400" s="4"/>
      <c r="I400" s="4">
        <v>9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>
        <v>9</v>
      </c>
      <c r="U400" s="4"/>
      <c r="V400" s="4"/>
      <c r="W400" s="4"/>
      <c r="X400" s="4">
        <v>9</v>
      </c>
      <c r="Y400" s="4">
        <v>9</v>
      </c>
      <c r="Z400" s="4"/>
      <c r="AA400" s="4">
        <v>9</v>
      </c>
      <c r="AB400" s="4">
        <v>9</v>
      </c>
      <c r="AC400" s="4"/>
      <c r="AD400" s="4"/>
      <c r="AE400" s="4"/>
      <c r="AF400" s="4"/>
      <c r="AG400" s="4"/>
      <c r="AH400" s="4"/>
      <c r="AI400" s="4">
        <v>30</v>
      </c>
      <c r="AJ400" s="4"/>
      <c r="AK400" s="4"/>
      <c r="AL400" s="4"/>
      <c r="AM400" s="4">
        <v>54</v>
      </c>
      <c r="AN400" s="4"/>
      <c r="AO400" s="4"/>
      <c r="AP400" s="4"/>
      <c r="AQ400" s="4"/>
    </row>
    <row r="401" spans="1:43" x14ac:dyDescent="0.25">
      <c r="A401" s="1">
        <v>15</v>
      </c>
      <c r="B401" s="4"/>
      <c r="C401" s="4"/>
      <c r="D401" s="4"/>
      <c r="E401" s="4"/>
      <c r="F401" s="4"/>
      <c r="G401" s="4"/>
      <c r="H401" s="4"/>
      <c r="I401" s="4">
        <v>9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>
        <v>9</v>
      </c>
      <c r="U401" s="4"/>
      <c r="V401" s="4">
        <v>15</v>
      </c>
      <c r="W401" s="4"/>
      <c r="X401" s="4">
        <v>9</v>
      </c>
      <c r="Y401" s="4"/>
      <c r="Z401" s="4"/>
      <c r="AA401" s="4">
        <v>9</v>
      </c>
      <c r="AB401" s="4">
        <v>9</v>
      </c>
      <c r="AC401" s="4"/>
      <c r="AD401" s="4"/>
      <c r="AE401" s="4"/>
      <c r="AF401" s="4"/>
      <c r="AG401" s="4"/>
      <c r="AH401" s="4"/>
      <c r="AI401" s="4">
        <v>9</v>
      </c>
      <c r="AJ401" s="4"/>
      <c r="AK401" s="4"/>
      <c r="AL401" s="4"/>
      <c r="AM401" s="4">
        <v>54</v>
      </c>
      <c r="AN401" s="4"/>
      <c r="AO401" s="4"/>
      <c r="AP401" s="4"/>
      <c r="AQ401" s="4"/>
    </row>
    <row r="402" spans="1:43" x14ac:dyDescent="0.25">
      <c r="A402" s="1">
        <v>21</v>
      </c>
      <c r="B402" s="4"/>
      <c r="C402" s="4"/>
      <c r="D402" s="4"/>
      <c r="E402" s="4"/>
      <c r="F402" s="4"/>
      <c r="G402" s="4"/>
      <c r="H402" s="4"/>
      <c r="I402" s="4">
        <v>9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>
        <v>9</v>
      </c>
      <c r="U402" s="4"/>
      <c r="V402" s="4">
        <v>9</v>
      </c>
      <c r="W402" s="4"/>
      <c r="X402" s="4">
        <v>9</v>
      </c>
      <c r="Y402" s="4">
        <v>21</v>
      </c>
      <c r="Z402" s="4"/>
      <c r="AA402" s="4"/>
      <c r="AB402" s="4">
        <v>9</v>
      </c>
      <c r="AC402" s="4"/>
      <c r="AD402" s="4"/>
      <c r="AE402" s="4"/>
      <c r="AF402" s="4"/>
      <c r="AG402" s="4"/>
      <c r="AH402" s="4"/>
      <c r="AI402" s="4">
        <v>9</v>
      </c>
      <c r="AJ402" s="4"/>
      <c r="AK402" s="4"/>
      <c r="AL402" s="4"/>
      <c r="AM402" s="4">
        <v>54</v>
      </c>
      <c r="AN402" s="4"/>
      <c r="AO402" s="4"/>
      <c r="AP402" s="4"/>
    </row>
    <row r="403" spans="1:43" x14ac:dyDescent="0.25">
      <c r="A403" s="1">
        <v>25</v>
      </c>
      <c r="B403" s="4"/>
      <c r="C403" s="4"/>
      <c r="D403" s="4"/>
      <c r="E403" s="4"/>
      <c r="F403" s="4"/>
      <c r="G403" s="4"/>
      <c r="H403" s="4"/>
      <c r="I403" s="4">
        <v>9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>
        <v>9</v>
      </c>
      <c r="U403" s="4"/>
      <c r="V403" s="4">
        <v>9</v>
      </c>
      <c r="W403" s="4"/>
      <c r="X403" s="4">
        <v>9</v>
      </c>
      <c r="Y403" s="4">
        <v>9</v>
      </c>
      <c r="Z403" s="4"/>
      <c r="AA403" s="4">
        <v>25</v>
      </c>
      <c r="AB403" s="4"/>
      <c r="AC403" s="4"/>
      <c r="AD403" s="4"/>
      <c r="AE403" s="4"/>
      <c r="AF403" s="4"/>
      <c r="AG403" s="4"/>
      <c r="AH403" s="4"/>
      <c r="AI403" s="4">
        <v>9</v>
      </c>
      <c r="AJ403" s="4"/>
      <c r="AK403" s="4"/>
      <c r="AL403" s="4"/>
      <c r="AM403" s="4">
        <v>54</v>
      </c>
      <c r="AN403" s="4"/>
      <c r="AO403" s="4"/>
      <c r="AP403" s="4"/>
    </row>
    <row r="404" spans="1:43" x14ac:dyDescent="0.25">
      <c r="A404" s="1">
        <v>13</v>
      </c>
      <c r="B404" s="4"/>
      <c r="C404" s="4"/>
      <c r="D404" s="4"/>
      <c r="E404" s="4"/>
      <c r="F404" s="4"/>
      <c r="G404" s="4"/>
      <c r="H404" s="4"/>
      <c r="I404" s="4">
        <v>9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>
        <v>9</v>
      </c>
      <c r="U404" s="4"/>
      <c r="V404" s="4">
        <v>9</v>
      </c>
      <c r="W404" s="4"/>
      <c r="X404" s="4">
        <v>9</v>
      </c>
      <c r="Y404" s="4">
        <v>9</v>
      </c>
      <c r="Z404" s="4"/>
      <c r="AA404" s="4">
        <v>9</v>
      </c>
      <c r="AB404" s="4"/>
      <c r="AC404" s="4"/>
      <c r="AD404" s="4"/>
      <c r="AE404" s="4"/>
      <c r="AF404" s="4">
        <v>13</v>
      </c>
      <c r="AG404" s="4"/>
      <c r="AH404" s="4"/>
      <c r="AI404" s="4">
        <v>9</v>
      </c>
      <c r="AJ404" s="4"/>
      <c r="AK404" s="4"/>
      <c r="AL404" s="4"/>
      <c r="AM404" s="4">
        <v>63</v>
      </c>
      <c r="AN404" s="4"/>
      <c r="AO404" s="4"/>
      <c r="AP404" s="4"/>
    </row>
    <row r="405" spans="1:43" x14ac:dyDescent="0.25">
      <c r="A405" s="1">
        <v>36</v>
      </c>
      <c r="B405" s="4"/>
      <c r="C405" s="4"/>
      <c r="D405" s="4"/>
      <c r="E405" s="4"/>
      <c r="F405" s="4"/>
      <c r="G405" s="4"/>
      <c r="H405" s="4"/>
      <c r="I405" s="4">
        <v>9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>
        <v>9</v>
      </c>
      <c r="U405" s="4"/>
      <c r="V405" s="4">
        <v>9</v>
      </c>
      <c r="W405" s="4"/>
      <c r="X405" s="4"/>
      <c r="Y405" s="4">
        <v>9</v>
      </c>
      <c r="Z405" s="4"/>
      <c r="AA405" s="4">
        <v>9</v>
      </c>
      <c r="AB405" s="4"/>
      <c r="AC405" s="4"/>
      <c r="AD405" s="4"/>
      <c r="AE405" s="4"/>
      <c r="AF405" s="4">
        <v>9</v>
      </c>
      <c r="AG405" s="4">
        <v>36</v>
      </c>
      <c r="AH405" s="4"/>
      <c r="AI405" s="4">
        <v>9</v>
      </c>
      <c r="AJ405" s="4"/>
      <c r="AK405" s="4"/>
      <c r="AL405" s="4"/>
      <c r="AM405" s="4">
        <v>63</v>
      </c>
      <c r="AN405" s="4"/>
      <c r="AO405" s="4"/>
      <c r="AP405" s="4"/>
    </row>
    <row r="406" spans="1:43" x14ac:dyDescent="0.25">
      <c r="A406" s="1">
        <v>14</v>
      </c>
      <c r="B406" s="4"/>
      <c r="C406" s="4"/>
      <c r="D406" s="4"/>
      <c r="E406" s="4"/>
      <c r="F406" s="4"/>
      <c r="G406" s="4"/>
      <c r="H406" s="4">
        <v>14</v>
      </c>
      <c r="I406" s="4">
        <v>9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>
        <v>9</v>
      </c>
      <c r="W406" s="4"/>
      <c r="X406" s="4"/>
      <c r="Y406" s="4">
        <v>9</v>
      </c>
      <c r="Z406" s="4"/>
      <c r="AA406" s="4">
        <v>9</v>
      </c>
      <c r="AB406" s="4"/>
      <c r="AC406" s="4"/>
      <c r="AD406" s="4"/>
      <c r="AE406" s="4"/>
      <c r="AF406" s="4">
        <v>9</v>
      </c>
      <c r="AG406" s="4">
        <v>9</v>
      </c>
      <c r="AH406" s="4"/>
      <c r="AI406" s="4">
        <v>9</v>
      </c>
      <c r="AJ406" s="4"/>
      <c r="AK406" s="4"/>
      <c r="AL406" s="4"/>
      <c r="AM406" s="4">
        <v>63</v>
      </c>
      <c r="AN406" s="4"/>
      <c r="AO406" s="4"/>
      <c r="AP406" s="4"/>
      <c r="AQ406" s="4"/>
    </row>
    <row r="407" spans="1:43" x14ac:dyDescent="0.25">
      <c r="A407" s="4">
        <v>36</v>
      </c>
      <c r="B407" s="4"/>
      <c r="C407" s="4"/>
      <c r="D407" s="4"/>
      <c r="E407" s="4"/>
      <c r="F407" s="4"/>
      <c r="G407" s="4"/>
      <c r="H407" s="4">
        <v>10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>
        <v>10</v>
      </c>
      <c r="W407" s="4"/>
      <c r="X407" s="4"/>
      <c r="Y407" s="4">
        <v>10</v>
      </c>
      <c r="Z407" s="4"/>
      <c r="AA407" s="4">
        <v>10</v>
      </c>
      <c r="AB407" s="4"/>
      <c r="AC407" s="4"/>
      <c r="AD407" s="4"/>
      <c r="AE407" s="4"/>
      <c r="AF407" s="4">
        <v>10</v>
      </c>
      <c r="AG407" s="4">
        <v>10</v>
      </c>
      <c r="AH407" s="4"/>
      <c r="AI407" s="4">
        <v>10</v>
      </c>
      <c r="AJ407" s="4"/>
      <c r="AK407" s="4"/>
      <c r="AL407" s="4"/>
      <c r="AM407" s="4">
        <v>70</v>
      </c>
      <c r="AN407" s="4">
        <v>475</v>
      </c>
      <c r="AO407" s="4">
        <v>360</v>
      </c>
      <c r="AP407" s="4">
        <v>-115</v>
      </c>
      <c r="AQ407" s="4">
        <v>295</v>
      </c>
    </row>
    <row r="408" spans="1:43" x14ac:dyDescent="0.25">
      <c r="A408" s="4">
        <v>27</v>
      </c>
      <c r="B408" s="4"/>
      <c r="C408" s="4"/>
      <c r="D408" s="4"/>
      <c r="E408" s="4"/>
      <c r="F408" s="4"/>
      <c r="G408" s="4"/>
      <c r="H408" s="4">
        <v>10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>
        <v>10</v>
      </c>
      <c r="W408" s="4"/>
      <c r="X408" s="4"/>
      <c r="Y408" s="4">
        <v>10</v>
      </c>
      <c r="Z408" s="4"/>
      <c r="AA408" s="4">
        <v>10</v>
      </c>
      <c r="AB408" s="4"/>
      <c r="AC408" s="4"/>
      <c r="AD408" s="4"/>
      <c r="AE408" s="4">
        <v>27</v>
      </c>
      <c r="AF408" s="4">
        <v>10</v>
      </c>
      <c r="AG408" s="4">
        <v>10</v>
      </c>
      <c r="AH408" s="4"/>
      <c r="AI408" s="4"/>
      <c r="AJ408" s="4"/>
      <c r="AK408" s="4"/>
      <c r="AL408" s="4"/>
      <c r="AM408" s="4">
        <v>60</v>
      </c>
      <c r="AN408" s="4"/>
      <c r="AO408" s="4"/>
      <c r="AP408" s="4"/>
      <c r="AQ408" s="4"/>
    </row>
    <row r="409" spans="1:43" x14ac:dyDescent="0.25">
      <c r="A409" s="1">
        <v>26</v>
      </c>
      <c r="B409" s="4"/>
      <c r="C409" s="4"/>
      <c r="D409" s="4"/>
      <c r="E409" s="4"/>
      <c r="F409" s="4"/>
      <c r="G409" s="4"/>
      <c r="H409" s="4">
        <v>10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>
        <v>26</v>
      </c>
      <c r="T409" s="4"/>
      <c r="U409" s="4"/>
      <c r="V409" s="4"/>
      <c r="W409" s="4"/>
      <c r="X409" s="4"/>
      <c r="Y409" s="4">
        <v>10</v>
      </c>
      <c r="Z409" s="4"/>
      <c r="AA409" s="4">
        <v>10</v>
      </c>
      <c r="AB409" s="4"/>
      <c r="AC409" s="4"/>
      <c r="AD409" s="4"/>
      <c r="AE409" s="4">
        <v>10</v>
      </c>
      <c r="AF409" s="4">
        <v>10</v>
      </c>
      <c r="AG409" s="4">
        <v>10</v>
      </c>
      <c r="AH409" s="4"/>
      <c r="AI409" s="4"/>
      <c r="AJ409" s="4"/>
      <c r="AK409" s="4"/>
      <c r="AL409" s="4"/>
      <c r="AM409" s="4">
        <v>60</v>
      </c>
      <c r="AN409" s="4"/>
      <c r="AO409" s="4"/>
      <c r="AP409" s="4"/>
    </row>
    <row r="410" spans="1:43" x14ac:dyDescent="0.25">
      <c r="A410" s="1">
        <v>31</v>
      </c>
      <c r="B410" s="4"/>
      <c r="C410" s="4"/>
      <c r="D410" s="4"/>
      <c r="E410" s="4"/>
      <c r="F410" s="4"/>
      <c r="G410" s="4"/>
      <c r="H410" s="4">
        <v>10</v>
      </c>
      <c r="I410" s="4">
        <v>31</v>
      </c>
      <c r="J410" s="4"/>
      <c r="K410" s="4"/>
      <c r="L410" s="4"/>
      <c r="M410" s="4"/>
      <c r="N410" s="4"/>
      <c r="O410" s="4"/>
      <c r="P410" s="4"/>
      <c r="Q410" s="4"/>
      <c r="R410" s="4"/>
      <c r="S410" s="4">
        <v>10</v>
      </c>
      <c r="T410" s="4"/>
      <c r="U410" s="4"/>
      <c r="V410" s="4"/>
      <c r="W410" s="4"/>
      <c r="X410" s="4"/>
      <c r="Y410" s="4"/>
      <c r="Z410" s="4"/>
      <c r="AA410" s="4">
        <v>10</v>
      </c>
      <c r="AB410" s="4"/>
      <c r="AC410" s="4"/>
      <c r="AD410" s="4"/>
      <c r="AE410" s="4">
        <v>10</v>
      </c>
      <c r="AF410" s="4">
        <v>10</v>
      </c>
      <c r="AG410" s="4">
        <v>10</v>
      </c>
      <c r="AH410" s="4"/>
      <c r="AI410" s="4"/>
      <c r="AJ410" s="4"/>
      <c r="AK410" s="4"/>
      <c r="AL410" s="4"/>
      <c r="AM410" s="4">
        <v>60</v>
      </c>
      <c r="AN410" s="4"/>
      <c r="AO410" s="4"/>
      <c r="AP410" s="4"/>
    </row>
    <row r="411" spans="1:43" x14ac:dyDescent="0.25">
      <c r="A411" s="1">
        <v>14</v>
      </c>
      <c r="B411" s="4"/>
      <c r="C411" s="4"/>
      <c r="D411" s="4"/>
      <c r="E411" s="4"/>
      <c r="F411" s="4"/>
      <c r="G411" s="4"/>
      <c r="H411" s="4">
        <v>10</v>
      </c>
      <c r="I411" s="4">
        <v>10</v>
      </c>
      <c r="J411" s="4"/>
      <c r="K411" s="4"/>
      <c r="L411" s="4"/>
      <c r="M411" s="4"/>
      <c r="N411" s="4"/>
      <c r="O411" s="4"/>
      <c r="P411" s="4"/>
      <c r="Q411" s="4"/>
      <c r="R411" s="4"/>
      <c r="S411" s="4">
        <v>10</v>
      </c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>
        <v>10</v>
      </c>
      <c r="AF411" s="4">
        <v>10</v>
      </c>
      <c r="AG411" s="4">
        <v>10</v>
      </c>
      <c r="AH411" s="4"/>
      <c r="AI411" s="4"/>
      <c r="AJ411" s="4"/>
      <c r="AK411" s="4"/>
      <c r="AL411" s="4"/>
      <c r="AM411" s="4">
        <v>60</v>
      </c>
      <c r="AN411" s="4">
        <v>240</v>
      </c>
      <c r="AO411" s="4">
        <v>360</v>
      </c>
      <c r="AP411" s="4">
        <v>120</v>
      </c>
      <c r="AQ411" s="1">
        <v>415</v>
      </c>
    </row>
    <row r="412" spans="1:43" x14ac:dyDescent="0.25">
      <c r="A412" s="1">
        <v>25</v>
      </c>
      <c r="B412" s="4"/>
      <c r="C412" s="4"/>
      <c r="D412" s="4"/>
      <c r="E412" s="4"/>
      <c r="F412" s="4"/>
      <c r="G412" s="4"/>
      <c r="H412" s="4">
        <v>10</v>
      </c>
      <c r="I412" s="4">
        <v>10</v>
      </c>
      <c r="J412" s="4"/>
      <c r="K412" s="4"/>
      <c r="L412" s="4"/>
      <c r="M412" s="4"/>
      <c r="N412" s="4"/>
      <c r="O412" s="4"/>
      <c r="P412" s="4"/>
      <c r="Q412" s="4"/>
      <c r="R412" s="4"/>
      <c r="S412" s="4">
        <v>10</v>
      </c>
      <c r="T412" s="4"/>
      <c r="U412" s="4"/>
      <c r="V412" s="4"/>
      <c r="W412" s="4"/>
      <c r="X412" s="4"/>
      <c r="Y412" s="4"/>
      <c r="Z412" s="4"/>
      <c r="AA412" s="4">
        <v>25</v>
      </c>
      <c r="AB412" s="4"/>
      <c r="AC412" s="4"/>
      <c r="AD412" s="4"/>
      <c r="AE412" s="4">
        <v>10</v>
      </c>
      <c r="AF412" s="4"/>
      <c r="AG412" s="4">
        <v>10</v>
      </c>
      <c r="AH412" s="4"/>
      <c r="AI412" s="4"/>
      <c r="AJ412" s="4"/>
      <c r="AK412" s="4"/>
      <c r="AL412" s="4"/>
      <c r="AM412" s="4">
        <v>50</v>
      </c>
      <c r="AN412" s="4"/>
      <c r="AO412" s="4"/>
      <c r="AP412" s="4"/>
    </row>
    <row r="413" spans="1:43" x14ac:dyDescent="0.25">
      <c r="A413" s="1">
        <v>3</v>
      </c>
      <c r="B413" s="4"/>
      <c r="C413" s="4"/>
      <c r="D413" s="4"/>
      <c r="E413" s="4"/>
      <c r="F413" s="4"/>
      <c r="G413" s="4"/>
      <c r="H413" s="4">
        <v>10</v>
      </c>
      <c r="I413" s="4">
        <v>10</v>
      </c>
      <c r="J413" s="4"/>
      <c r="K413" s="4"/>
      <c r="L413" s="4"/>
      <c r="M413" s="4"/>
      <c r="N413" s="4"/>
      <c r="O413" s="4"/>
      <c r="P413" s="4"/>
      <c r="Q413" s="4"/>
      <c r="R413" s="4">
        <v>3</v>
      </c>
      <c r="S413" s="4">
        <v>10</v>
      </c>
      <c r="T413" s="4"/>
      <c r="U413" s="4"/>
      <c r="V413" s="4"/>
      <c r="W413" s="4"/>
      <c r="X413" s="4"/>
      <c r="Y413" s="4"/>
      <c r="Z413" s="4"/>
      <c r="AA413" s="4">
        <v>10</v>
      </c>
      <c r="AB413" s="4"/>
      <c r="AC413" s="4"/>
      <c r="AD413" s="4"/>
      <c r="AE413" s="4">
        <v>10</v>
      </c>
      <c r="AF413" s="4"/>
      <c r="AG413" s="4">
        <v>10</v>
      </c>
      <c r="AH413" s="4"/>
      <c r="AI413" s="4"/>
      <c r="AJ413" s="4"/>
      <c r="AK413" s="4"/>
      <c r="AL413" s="4"/>
      <c r="AM413" s="4">
        <v>60</v>
      </c>
      <c r="AN413" s="4"/>
      <c r="AO413" s="4"/>
      <c r="AP413" s="4"/>
    </row>
    <row r="414" spans="1:43" x14ac:dyDescent="0.25">
      <c r="A414" s="1">
        <v>36</v>
      </c>
      <c r="B414" s="4"/>
      <c r="C414" s="4"/>
      <c r="D414" s="4"/>
      <c r="E414" s="4"/>
      <c r="F414" s="4"/>
      <c r="G414" s="4"/>
      <c r="H414" s="4">
        <v>11</v>
      </c>
      <c r="I414" s="4">
        <v>11</v>
      </c>
      <c r="J414" s="4"/>
      <c r="K414" s="4"/>
      <c r="L414" s="4"/>
      <c r="M414" s="4"/>
      <c r="N414" s="4"/>
      <c r="O414" s="4"/>
      <c r="P414" s="4"/>
      <c r="Q414" s="4"/>
      <c r="R414" s="4">
        <v>11</v>
      </c>
      <c r="S414" s="4">
        <v>11</v>
      </c>
      <c r="T414" s="4"/>
      <c r="U414" s="4"/>
      <c r="V414" s="4"/>
      <c r="W414" s="4"/>
      <c r="X414" s="4"/>
      <c r="Y414" s="4"/>
      <c r="Z414" s="4"/>
      <c r="AA414" s="4">
        <v>11</v>
      </c>
      <c r="AB414" s="4"/>
      <c r="AC414" s="4"/>
      <c r="AD414" s="4"/>
      <c r="AE414" s="4">
        <v>11</v>
      </c>
      <c r="AF414" s="4"/>
      <c r="AG414" s="4">
        <v>11</v>
      </c>
      <c r="AH414" s="4"/>
      <c r="AI414" s="4"/>
      <c r="AJ414" s="4"/>
      <c r="AK414" s="4"/>
      <c r="AL414" s="4"/>
      <c r="AM414" s="4">
        <v>66</v>
      </c>
      <c r="AN414" s="4">
        <v>176</v>
      </c>
      <c r="AO414" s="4">
        <v>396</v>
      </c>
      <c r="AP414" s="4">
        <v>220</v>
      </c>
      <c r="AQ414" s="1">
        <v>635</v>
      </c>
    </row>
    <row r="415" spans="1:43" x14ac:dyDescent="0.25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 t="s">
        <v>6</v>
      </c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</row>
    <row r="416" spans="1:43" x14ac:dyDescent="0.25">
      <c r="A416" s="1" t="s">
        <v>0</v>
      </c>
      <c r="B416" s="4">
        <v>5</v>
      </c>
      <c r="C416" s="4">
        <v>24</v>
      </c>
      <c r="D416" s="4">
        <v>16</v>
      </c>
      <c r="E416" s="4">
        <v>33</v>
      </c>
      <c r="F416" s="4">
        <v>1</v>
      </c>
      <c r="G416" s="4">
        <v>20</v>
      </c>
      <c r="H416" s="4">
        <v>14</v>
      </c>
      <c r="I416" s="4">
        <v>31</v>
      </c>
      <c r="J416" s="4">
        <v>9</v>
      </c>
      <c r="K416" s="4">
        <v>22</v>
      </c>
      <c r="L416" s="4">
        <v>18</v>
      </c>
      <c r="M416" s="4">
        <v>29</v>
      </c>
      <c r="N416" s="4">
        <v>7</v>
      </c>
      <c r="O416" s="4">
        <v>28</v>
      </c>
      <c r="P416" s="4">
        <v>12</v>
      </c>
      <c r="Q416" s="4">
        <v>35</v>
      </c>
      <c r="R416" s="4">
        <v>3</v>
      </c>
      <c r="S416" s="4">
        <v>26</v>
      </c>
      <c r="T416" s="4">
        <v>0</v>
      </c>
      <c r="U416" s="4">
        <v>32</v>
      </c>
      <c r="V416" s="4">
        <v>15</v>
      </c>
      <c r="W416" s="4">
        <v>19</v>
      </c>
      <c r="X416" s="4">
        <v>4</v>
      </c>
      <c r="Y416" s="4">
        <v>21</v>
      </c>
      <c r="Z416" s="4">
        <v>2</v>
      </c>
      <c r="AA416" s="4">
        <v>25</v>
      </c>
      <c r="AB416" s="4">
        <v>17</v>
      </c>
      <c r="AC416" s="4">
        <v>34</v>
      </c>
      <c r="AD416" s="4">
        <v>6</v>
      </c>
      <c r="AE416" s="4">
        <v>27</v>
      </c>
      <c r="AF416" s="4">
        <v>13</v>
      </c>
      <c r="AG416" s="4">
        <v>36</v>
      </c>
      <c r="AH416" s="4">
        <v>11</v>
      </c>
      <c r="AI416" s="4">
        <v>30</v>
      </c>
      <c r="AJ416" s="4">
        <v>8</v>
      </c>
      <c r="AK416" s="4">
        <v>23</v>
      </c>
      <c r="AL416" s="4">
        <v>10</v>
      </c>
      <c r="AM416" s="4"/>
      <c r="AN416" s="4"/>
      <c r="AO416" s="4"/>
      <c r="AP416" s="4"/>
    </row>
    <row r="417" spans="1:43" x14ac:dyDescent="0.25">
      <c r="A417" s="1">
        <v>1</v>
      </c>
      <c r="B417" s="4"/>
      <c r="C417" s="4"/>
      <c r="D417" s="4"/>
      <c r="E417" s="4"/>
      <c r="F417" s="4">
        <v>1</v>
      </c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</row>
    <row r="418" spans="1:43" x14ac:dyDescent="0.25">
      <c r="A418" s="1">
        <v>6</v>
      </c>
      <c r="B418" s="4"/>
      <c r="C418" s="4"/>
      <c r="D418" s="4"/>
      <c r="E418" s="4"/>
      <c r="F418" s="4">
        <v>1</v>
      </c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>
        <v>6</v>
      </c>
      <c r="AE418" s="4"/>
      <c r="AF418" s="4"/>
      <c r="AG418" s="4"/>
      <c r="AH418" s="4"/>
      <c r="AI418" s="4"/>
      <c r="AJ418" s="4"/>
      <c r="AK418" s="4"/>
      <c r="AL418" s="4"/>
      <c r="AM418" s="4">
        <v>1</v>
      </c>
      <c r="AN418" s="4"/>
      <c r="AO418" s="4"/>
      <c r="AP418" s="4"/>
    </row>
    <row r="419" spans="1:43" x14ac:dyDescent="0.25">
      <c r="A419" s="1">
        <v>16</v>
      </c>
      <c r="B419" s="4"/>
      <c r="C419" s="4"/>
      <c r="D419" s="4">
        <v>16</v>
      </c>
      <c r="E419" s="4"/>
      <c r="F419" s="4">
        <v>1</v>
      </c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>
        <v>1</v>
      </c>
      <c r="AE419" s="4"/>
      <c r="AF419" s="4"/>
      <c r="AG419" s="4"/>
      <c r="AH419" s="4"/>
      <c r="AI419" s="4"/>
      <c r="AJ419" s="4"/>
      <c r="AK419" s="4"/>
      <c r="AL419" s="4"/>
      <c r="AM419" s="4">
        <v>2</v>
      </c>
      <c r="AN419" s="4"/>
      <c r="AO419" s="4"/>
      <c r="AP419" s="4"/>
    </row>
    <row r="420" spans="1:43" x14ac:dyDescent="0.25">
      <c r="A420" s="1">
        <v>31</v>
      </c>
      <c r="B420" s="4"/>
      <c r="C420" s="4"/>
      <c r="D420" s="4">
        <v>1</v>
      </c>
      <c r="E420" s="4"/>
      <c r="F420" s="4">
        <v>1</v>
      </c>
      <c r="G420" s="4"/>
      <c r="H420" s="4"/>
      <c r="I420" s="4">
        <v>31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>
        <v>1</v>
      </c>
      <c r="AE420" s="4"/>
      <c r="AF420" s="4"/>
      <c r="AG420" s="4"/>
      <c r="AH420" s="4"/>
      <c r="AI420" s="4"/>
      <c r="AJ420" s="4"/>
      <c r="AK420" s="4"/>
      <c r="AL420" s="4"/>
      <c r="AM420" s="4">
        <v>3</v>
      </c>
      <c r="AN420" s="4"/>
      <c r="AO420" s="4"/>
      <c r="AP420" s="4"/>
    </row>
    <row r="421" spans="1:43" x14ac:dyDescent="0.25">
      <c r="A421" s="1">
        <v>23</v>
      </c>
      <c r="B421" s="4"/>
      <c r="C421" s="4"/>
      <c r="D421" s="4">
        <v>1</v>
      </c>
      <c r="E421" s="4"/>
      <c r="F421" s="4">
        <v>1</v>
      </c>
      <c r="G421" s="4"/>
      <c r="H421" s="4"/>
      <c r="I421" s="4">
        <v>1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>
        <v>1</v>
      </c>
      <c r="AE421" s="4"/>
      <c r="AF421" s="4"/>
      <c r="AG421" s="4"/>
      <c r="AH421" s="4"/>
      <c r="AI421" s="4"/>
      <c r="AJ421" s="4"/>
      <c r="AK421" s="4">
        <v>23</v>
      </c>
      <c r="AL421" s="4"/>
      <c r="AM421" s="4">
        <v>4</v>
      </c>
      <c r="AN421" s="4"/>
      <c r="AO421" s="4"/>
      <c r="AP421" s="4"/>
    </row>
    <row r="422" spans="1:43" x14ac:dyDescent="0.25">
      <c r="A422" s="1">
        <v>22</v>
      </c>
      <c r="B422" s="4"/>
      <c r="C422" s="4"/>
      <c r="D422" s="4">
        <v>1</v>
      </c>
      <c r="E422" s="4"/>
      <c r="F422" s="4">
        <v>1</v>
      </c>
      <c r="G422" s="4"/>
      <c r="H422" s="4"/>
      <c r="I422" s="4">
        <v>1</v>
      </c>
      <c r="J422" s="4"/>
      <c r="K422" s="4">
        <v>22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>
        <v>1</v>
      </c>
      <c r="AE422" s="4"/>
      <c r="AF422" s="4"/>
      <c r="AG422" s="4"/>
      <c r="AH422" s="4"/>
      <c r="AI422" s="4"/>
      <c r="AJ422" s="4"/>
      <c r="AK422" s="4">
        <v>1</v>
      </c>
      <c r="AL422" s="4"/>
      <c r="AM422" s="4">
        <v>5</v>
      </c>
      <c r="AN422" s="4"/>
      <c r="AO422" s="4"/>
      <c r="AP422" s="4"/>
    </row>
    <row r="423" spans="1:43" x14ac:dyDescent="0.25">
      <c r="A423" s="1">
        <v>12</v>
      </c>
      <c r="B423" s="4"/>
      <c r="C423" s="4"/>
      <c r="D423" s="4">
        <v>1</v>
      </c>
      <c r="E423" s="4"/>
      <c r="F423" s="4">
        <v>1</v>
      </c>
      <c r="G423" s="4"/>
      <c r="H423" s="4"/>
      <c r="I423" s="4">
        <v>1</v>
      </c>
      <c r="J423" s="4"/>
      <c r="K423" s="4">
        <v>1</v>
      </c>
      <c r="L423" s="4"/>
      <c r="M423" s="4"/>
      <c r="N423" s="4"/>
      <c r="O423" s="4"/>
      <c r="P423" s="4">
        <v>12</v>
      </c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>
        <v>1</v>
      </c>
      <c r="AE423" s="4"/>
      <c r="AF423" s="4"/>
      <c r="AG423" s="4"/>
      <c r="AH423" s="4"/>
      <c r="AI423" s="4"/>
      <c r="AJ423" s="4"/>
      <c r="AK423" s="4">
        <v>1</v>
      </c>
      <c r="AL423" s="4"/>
      <c r="AM423" s="4">
        <v>6</v>
      </c>
      <c r="AN423" s="4"/>
      <c r="AO423" s="4"/>
      <c r="AP423" s="4"/>
    </row>
    <row r="424" spans="1:43" x14ac:dyDescent="0.25">
      <c r="A424" s="1">
        <v>1</v>
      </c>
      <c r="B424" s="4"/>
      <c r="C424" s="4"/>
      <c r="D424" s="4">
        <v>1</v>
      </c>
      <c r="E424" s="4"/>
      <c r="F424" s="4">
        <v>1</v>
      </c>
      <c r="G424" s="4"/>
      <c r="H424" s="4"/>
      <c r="I424" s="4">
        <v>1</v>
      </c>
      <c r="J424" s="4"/>
      <c r="K424" s="4">
        <v>1</v>
      </c>
      <c r="L424" s="4"/>
      <c r="M424" s="4"/>
      <c r="N424" s="4"/>
      <c r="O424" s="4"/>
      <c r="P424" s="4">
        <v>1</v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>
        <v>1</v>
      </c>
      <c r="AE424" s="4"/>
      <c r="AF424" s="4"/>
      <c r="AG424" s="4"/>
      <c r="AH424" s="4"/>
      <c r="AI424" s="4"/>
      <c r="AJ424" s="4"/>
      <c r="AK424" s="4">
        <v>1</v>
      </c>
      <c r="AL424" s="4"/>
      <c r="AM424" s="4">
        <v>7</v>
      </c>
      <c r="AN424" s="4">
        <v>28</v>
      </c>
      <c r="AO424" s="4">
        <v>36</v>
      </c>
      <c r="AP424" s="4">
        <v>8</v>
      </c>
      <c r="AQ424" s="1">
        <v>643</v>
      </c>
    </row>
    <row r="425" spans="1:43" x14ac:dyDescent="0.25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 t="s">
        <v>6</v>
      </c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</row>
    <row r="426" spans="1:43" x14ac:dyDescent="0.25">
      <c r="A426" s="1" t="s">
        <v>0</v>
      </c>
      <c r="B426" s="4">
        <v>5</v>
      </c>
      <c r="C426" s="4">
        <v>24</v>
      </c>
      <c r="D426" s="4">
        <v>16</v>
      </c>
      <c r="E426" s="4">
        <v>33</v>
      </c>
      <c r="F426" s="4">
        <v>1</v>
      </c>
      <c r="G426" s="4">
        <v>20</v>
      </c>
      <c r="H426" s="4">
        <v>14</v>
      </c>
      <c r="I426" s="4">
        <v>31</v>
      </c>
      <c r="J426" s="4">
        <v>9</v>
      </c>
      <c r="K426" s="4">
        <v>22</v>
      </c>
      <c r="L426" s="4">
        <v>18</v>
      </c>
      <c r="M426" s="4">
        <v>29</v>
      </c>
      <c r="N426" s="4">
        <v>7</v>
      </c>
      <c r="O426" s="4">
        <v>28</v>
      </c>
      <c r="P426" s="4">
        <v>12</v>
      </c>
      <c r="Q426" s="4">
        <v>35</v>
      </c>
      <c r="R426" s="4">
        <v>3</v>
      </c>
      <c r="S426" s="4">
        <v>26</v>
      </c>
      <c r="T426" s="4">
        <v>0</v>
      </c>
      <c r="U426" s="4">
        <v>32</v>
      </c>
      <c r="V426" s="4">
        <v>15</v>
      </c>
      <c r="W426" s="4">
        <v>19</v>
      </c>
      <c r="X426" s="4">
        <v>4</v>
      </c>
      <c r="Y426" s="4">
        <v>21</v>
      </c>
      <c r="Z426" s="4">
        <v>2</v>
      </c>
      <c r="AA426" s="4">
        <v>25</v>
      </c>
      <c r="AB426" s="4">
        <v>17</v>
      </c>
      <c r="AC426" s="4">
        <v>34</v>
      </c>
      <c r="AD426" s="4">
        <v>6</v>
      </c>
      <c r="AE426" s="4">
        <v>27</v>
      </c>
      <c r="AF426" s="4">
        <v>13</v>
      </c>
      <c r="AG426" s="4">
        <v>36</v>
      </c>
      <c r="AH426" s="4">
        <v>11</v>
      </c>
      <c r="AI426" s="4">
        <v>30</v>
      </c>
      <c r="AJ426" s="4">
        <v>8</v>
      </c>
      <c r="AK426" s="4">
        <v>23</v>
      </c>
      <c r="AL426" s="4">
        <v>10</v>
      </c>
      <c r="AM426" s="4"/>
      <c r="AN426" s="4"/>
      <c r="AO426" s="4"/>
      <c r="AP426" s="4"/>
    </row>
    <row r="427" spans="1:43" x14ac:dyDescent="0.25">
      <c r="A427" s="1">
        <v>1</v>
      </c>
      <c r="B427" s="4"/>
      <c r="C427" s="4"/>
      <c r="D427" s="4"/>
      <c r="E427" s="4"/>
      <c r="F427" s="4">
        <v>1</v>
      </c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</row>
    <row r="428" spans="1:43" x14ac:dyDescent="0.25">
      <c r="A428" s="1">
        <v>0</v>
      </c>
      <c r="B428" s="4"/>
      <c r="C428" s="4"/>
      <c r="D428" s="4"/>
      <c r="E428" s="4"/>
      <c r="F428" s="4">
        <v>1</v>
      </c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>
        <v>0</v>
      </c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>
        <v>1</v>
      </c>
      <c r="AN428" s="4"/>
      <c r="AO428" s="4"/>
      <c r="AP428" s="4"/>
    </row>
    <row r="429" spans="1:43" x14ac:dyDescent="0.25">
      <c r="A429" s="1">
        <v>4</v>
      </c>
      <c r="B429" s="4"/>
      <c r="C429" s="4"/>
      <c r="D429" s="4"/>
      <c r="E429" s="4"/>
      <c r="F429" s="4">
        <v>1</v>
      </c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>
        <v>1</v>
      </c>
      <c r="U429" s="4"/>
      <c r="V429" s="4"/>
      <c r="W429" s="4"/>
      <c r="X429" s="4">
        <v>4</v>
      </c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>
        <v>2</v>
      </c>
      <c r="AN429" s="4"/>
      <c r="AO429" s="4"/>
      <c r="AP429" s="4"/>
    </row>
    <row r="430" spans="1:43" x14ac:dyDescent="0.25">
      <c r="A430" s="1">
        <v>17</v>
      </c>
      <c r="B430" s="4"/>
      <c r="C430" s="4"/>
      <c r="D430" s="4"/>
      <c r="E430" s="4"/>
      <c r="F430" s="4">
        <v>1</v>
      </c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>
        <v>1</v>
      </c>
      <c r="U430" s="4"/>
      <c r="V430" s="4"/>
      <c r="W430" s="4"/>
      <c r="X430" s="4">
        <v>1</v>
      </c>
      <c r="Y430" s="4"/>
      <c r="Z430" s="4"/>
      <c r="AA430" s="4"/>
      <c r="AB430" s="4">
        <v>17</v>
      </c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>
        <v>3</v>
      </c>
      <c r="AN430" s="4"/>
      <c r="AO430" s="4"/>
      <c r="AP430" s="4"/>
    </row>
    <row r="431" spans="1:43" x14ac:dyDescent="0.25">
      <c r="A431" s="1">
        <v>33</v>
      </c>
      <c r="B431" s="4"/>
      <c r="C431" s="4"/>
      <c r="D431" s="4"/>
      <c r="E431" s="4">
        <v>33</v>
      </c>
      <c r="F431" s="4">
        <v>1</v>
      </c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>
        <v>1</v>
      </c>
      <c r="U431" s="4"/>
      <c r="V431" s="4"/>
      <c r="W431" s="4"/>
      <c r="X431" s="4">
        <v>1</v>
      </c>
      <c r="Y431" s="4"/>
      <c r="Z431" s="4"/>
      <c r="AA431" s="4"/>
      <c r="AB431" s="4">
        <v>1</v>
      </c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>
        <v>4</v>
      </c>
      <c r="AN431" s="4"/>
      <c r="AO431" s="4"/>
      <c r="AP431" s="4"/>
    </row>
    <row r="432" spans="1:43" x14ac:dyDescent="0.25">
      <c r="A432" s="1">
        <v>21</v>
      </c>
      <c r="B432" s="4"/>
      <c r="C432" s="4"/>
      <c r="D432" s="4"/>
      <c r="E432" s="4">
        <v>1</v>
      </c>
      <c r="F432" s="4">
        <v>1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>
        <v>1</v>
      </c>
      <c r="U432" s="4"/>
      <c r="V432" s="4"/>
      <c r="W432" s="4"/>
      <c r="X432" s="4">
        <v>1</v>
      </c>
      <c r="Y432" s="4">
        <v>21</v>
      </c>
      <c r="Z432" s="4"/>
      <c r="AA432" s="4"/>
      <c r="AB432" s="4">
        <v>1</v>
      </c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>
        <v>5</v>
      </c>
      <c r="AN432" s="4"/>
      <c r="AO432" s="4"/>
      <c r="AP432" s="4"/>
    </row>
    <row r="433" spans="1:43" x14ac:dyDescent="0.25">
      <c r="A433" s="1">
        <v>26</v>
      </c>
      <c r="B433" s="4"/>
      <c r="C433" s="4"/>
      <c r="D433" s="4"/>
      <c r="E433" s="4">
        <v>1</v>
      </c>
      <c r="F433" s="4">
        <v>1</v>
      </c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>
        <v>26</v>
      </c>
      <c r="T433" s="4">
        <v>1</v>
      </c>
      <c r="U433" s="4"/>
      <c r="V433" s="4"/>
      <c r="W433" s="4"/>
      <c r="X433" s="4">
        <v>1</v>
      </c>
      <c r="Y433" s="4">
        <v>1</v>
      </c>
      <c r="Z433" s="4"/>
      <c r="AA433" s="4"/>
      <c r="AB433" s="4">
        <v>1</v>
      </c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>
        <v>6</v>
      </c>
      <c r="AN433" s="4"/>
      <c r="AO433" s="4"/>
      <c r="AP433" s="4"/>
      <c r="AQ433" s="4"/>
    </row>
    <row r="434" spans="1:43" x14ac:dyDescent="0.25">
      <c r="A434" s="1">
        <v>21</v>
      </c>
      <c r="B434" s="4"/>
      <c r="C434" s="4"/>
      <c r="D434" s="4"/>
      <c r="E434" s="4">
        <v>1</v>
      </c>
      <c r="F434" s="4">
        <v>1</v>
      </c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>
        <v>1</v>
      </c>
      <c r="T434" s="4">
        <v>1</v>
      </c>
      <c r="U434" s="4"/>
      <c r="V434" s="4"/>
      <c r="W434" s="4"/>
      <c r="X434" s="4">
        <v>1</v>
      </c>
      <c r="Y434" s="4">
        <v>1</v>
      </c>
      <c r="Z434" s="4"/>
      <c r="AA434" s="4"/>
      <c r="AB434" s="4">
        <v>1</v>
      </c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>
        <v>7</v>
      </c>
      <c r="AN434" s="4">
        <v>28</v>
      </c>
      <c r="AO434" s="4">
        <v>36</v>
      </c>
      <c r="AP434" s="4">
        <v>8</v>
      </c>
      <c r="AQ434" s="4">
        <v>651</v>
      </c>
    </row>
    <row r="435" spans="1:43" x14ac:dyDescent="0.25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 t="s">
        <v>6</v>
      </c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</row>
    <row r="436" spans="1:43" x14ac:dyDescent="0.25">
      <c r="A436" s="1" t="s">
        <v>0</v>
      </c>
      <c r="B436" s="4">
        <v>5</v>
      </c>
      <c r="C436" s="4">
        <v>24</v>
      </c>
      <c r="D436" s="4">
        <v>16</v>
      </c>
      <c r="E436" s="4">
        <v>33</v>
      </c>
      <c r="F436" s="4">
        <v>1</v>
      </c>
      <c r="G436" s="4">
        <v>20</v>
      </c>
      <c r="H436" s="4">
        <v>14</v>
      </c>
      <c r="I436" s="4">
        <v>31</v>
      </c>
      <c r="J436" s="4">
        <v>9</v>
      </c>
      <c r="K436" s="4">
        <v>22</v>
      </c>
      <c r="L436" s="4">
        <v>18</v>
      </c>
      <c r="M436" s="4">
        <v>29</v>
      </c>
      <c r="N436" s="4">
        <v>7</v>
      </c>
      <c r="O436" s="4">
        <v>28</v>
      </c>
      <c r="P436" s="4">
        <v>12</v>
      </c>
      <c r="Q436" s="4">
        <v>35</v>
      </c>
      <c r="R436" s="4">
        <v>3</v>
      </c>
      <c r="S436" s="4">
        <v>26</v>
      </c>
      <c r="T436" s="4">
        <v>0</v>
      </c>
      <c r="U436" s="4">
        <v>32</v>
      </c>
      <c r="V436" s="4">
        <v>15</v>
      </c>
      <c r="W436" s="4">
        <v>19</v>
      </c>
      <c r="X436" s="4">
        <v>4</v>
      </c>
      <c r="Y436" s="4">
        <v>21</v>
      </c>
      <c r="Z436" s="4">
        <v>2</v>
      </c>
      <c r="AA436" s="4">
        <v>25</v>
      </c>
      <c r="AB436" s="4">
        <v>17</v>
      </c>
      <c r="AC436" s="4">
        <v>34</v>
      </c>
      <c r="AD436" s="4">
        <v>6</v>
      </c>
      <c r="AE436" s="4">
        <v>27</v>
      </c>
      <c r="AF436" s="4">
        <v>13</v>
      </c>
      <c r="AG436" s="4">
        <v>36</v>
      </c>
      <c r="AH436" s="4">
        <v>11</v>
      </c>
      <c r="AI436" s="4">
        <v>30</v>
      </c>
      <c r="AJ436" s="4">
        <v>8</v>
      </c>
      <c r="AK436" s="4">
        <v>23</v>
      </c>
      <c r="AL436" s="4">
        <v>10</v>
      </c>
      <c r="AM436" s="4"/>
      <c r="AN436" s="4"/>
      <c r="AO436" s="4"/>
      <c r="AP436" s="4"/>
    </row>
    <row r="437" spans="1:43" x14ac:dyDescent="0.25">
      <c r="A437" s="1">
        <v>1</v>
      </c>
      <c r="B437" s="4"/>
      <c r="C437" s="4"/>
      <c r="D437" s="4"/>
      <c r="E437" s="4"/>
      <c r="F437" s="4">
        <v>1</v>
      </c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</row>
    <row r="438" spans="1:43" x14ac:dyDescent="0.25">
      <c r="A438" s="1">
        <v>21</v>
      </c>
      <c r="B438" s="4"/>
      <c r="C438" s="4"/>
      <c r="D438" s="4"/>
      <c r="E438" s="4"/>
      <c r="F438" s="4">
        <v>1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>
        <v>21</v>
      </c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>
        <v>1</v>
      </c>
      <c r="AN438" s="4"/>
      <c r="AO438" s="4"/>
      <c r="AP438" s="4"/>
      <c r="AQ438" s="4"/>
    </row>
    <row r="439" spans="1:43" x14ac:dyDescent="0.25">
      <c r="A439" s="1">
        <v>23</v>
      </c>
      <c r="B439" s="4"/>
      <c r="C439" s="4"/>
      <c r="D439" s="4"/>
      <c r="E439" s="4"/>
      <c r="F439" s="4">
        <v>1</v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>
        <v>1</v>
      </c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>
        <v>23</v>
      </c>
      <c r="AL439" s="4"/>
      <c r="AM439" s="4">
        <v>2</v>
      </c>
      <c r="AN439" s="4"/>
      <c r="AO439" s="4"/>
      <c r="AP439" s="4"/>
    </row>
    <row r="440" spans="1:43" x14ac:dyDescent="0.25">
      <c r="A440" s="1">
        <v>15</v>
      </c>
      <c r="B440" s="4"/>
      <c r="C440" s="4"/>
      <c r="D440" s="4"/>
      <c r="E440" s="4"/>
      <c r="F440" s="4">
        <v>1</v>
      </c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>
        <v>15</v>
      </c>
      <c r="W440" s="4"/>
      <c r="X440" s="4"/>
      <c r="Y440" s="4">
        <v>1</v>
      </c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>
        <v>1</v>
      </c>
      <c r="AL440" s="4"/>
      <c r="AM440" s="4">
        <v>3</v>
      </c>
      <c r="AN440" s="4"/>
      <c r="AO440" s="4"/>
      <c r="AP440" s="4"/>
    </row>
    <row r="441" spans="1:43" x14ac:dyDescent="0.25">
      <c r="A441" s="1">
        <v>24</v>
      </c>
      <c r="B441" s="4"/>
      <c r="C441" s="4">
        <v>24</v>
      </c>
      <c r="D441" s="4"/>
      <c r="E441" s="4"/>
      <c r="F441" s="4">
        <v>1</v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>
        <v>1</v>
      </c>
      <c r="W441" s="4"/>
      <c r="X441" s="4"/>
      <c r="Y441" s="4">
        <v>1</v>
      </c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>
        <v>1</v>
      </c>
      <c r="AL441" s="4"/>
      <c r="AM441" s="4">
        <v>4</v>
      </c>
      <c r="AN441" s="4"/>
      <c r="AO441" s="4"/>
      <c r="AP441" s="4"/>
    </row>
    <row r="442" spans="1:43" x14ac:dyDescent="0.25">
      <c r="A442" s="1">
        <v>16</v>
      </c>
      <c r="B442" s="4"/>
      <c r="C442" s="4">
        <v>1</v>
      </c>
      <c r="D442" s="4">
        <v>16</v>
      </c>
      <c r="E442" s="4"/>
      <c r="F442" s="4">
        <v>1</v>
      </c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>
        <v>1</v>
      </c>
      <c r="W442" s="4"/>
      <c r="X442" s="4"/>
      <c r="Y442" s="4">
        <v>1</v>
      </c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>
        <v>1</v>
      </c>
      <c r="AL442" s="4"/>
      <c r="AM442" s="4">
        <v>5</v>
      </c>
      <c r="AN442" s="4"/>
      <c r="AO442" s="4"/>
      <c r="AP442" s="4"/>
      <c r="AQ442" s="4"/>
    </row>
    <row r="443" spans="1:43" x14ac:dyDescent="0.25">
      <c r="A443" s="1">
        <v>30</v>
      </c>
      <c r="B443" s="4"/>
      <c r="C443" s="4">
        <v>1</v>
      </c>
      <c r="D443" s="4">
        <v>1</v>
      </c>
      <c r="E443" s="4"/>
      <c r="F443" s="4">
        <v>1</v>
      </c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>
        <v>1</v>
      </c>
      <c r="W443" s="4"/>
      <c r="X443" s="4"/>
      <c r="Y443" s="4">
        <v>1</v>
      </c>
      <c r="Z443" s="4"/>
      <c r="AA443" s="4"/>
      <c r="AB443" s="4"/>
      <c r="AC443" s="4"/>
      <c r="AD443" s="4"/>
      <c r="AE443" s="4"/>
      <c r="AF443" s="4"/>
      <c r="AG443" s="4"/>
      <c r="AH443" s="4"/>
      <c r="AI443" s="4">
        <v>30</v>
      </c>
      <c r="AJ443" s="4"/>
      <c r="AK443" s="4">
        <v>1</v>
      </c>
      <c r="AL443" s="4"/>
      <c r="AM443" s="4">
        <v>6</v>
      </c>
      <c r="AN443" s="4"/>
      <c r="AO443" s="4"/>
      <c r="AP443" s="4"/>
    </row>
    <row r="444" spans="1:43" x14ac:dyDescent="0.25">
      <c r="A444" s="1">
        <v>8</v>
      </c>
      <c r="B444" s="4"/>
      <c r="C444" s="4">
        <v>1</v>
      </c>
      <c r="D444" s="4">
        <v>1</v>
      </c>
      <c r="E444" s="4"/>
      <c r="F444" s="4">
        <v>1</v>
      </c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>
        <v>1</v>
      </c>
      <c r="W444" s="4"/>
      <c r="X444" s="4"/>
      <c r="Y444" s="4">
        <v>1</v>
      </c>
      <c r="Z444" s="4"/>
      <c r="AA444" s="4"/>
      <c r="AB444" s="4"/>
      <c r="AC444" s="4"/>
      <c r="AD444" s="4"/>
      <c r="AE444" s="4"/>
      <c r="AF444" s="4"/>
      <c r="AG444" s="4"/>
      <c r="AH444" s="4"/>
      <c r="AI444" s="4">
        <v>1</v>
      </c>
      <c r="AJ444" s="4">
        <v>8</v>
      </c>
      <c r="AK444" s="4">
        <v>1</v>
      </c>
      <c r="AL444" s="4"/>
      <c r="AM444" s="4">
        <v>7</v>
      </c>
      <c r="AN444" s="4"/>
      <c r="AO444" s="4"/>
      <c r="AP444" s="4"/>
    </row>
    <row r="445" spans="1:43" x14ac:dyDescent="0.25">
      <c r="A445" s="1">
        <v>25</v>
      </c>
      <c r="B445" s="4"/>
      <c r="C445" s="4">
        <v>1</v>
      </c>
      <c r="D445" s="4">
        <v>1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>
        <v>1</v>
      </c>
      <c r="W445" s="4"/>
      <c r="X445" s="4"/>
      <c r="Y445" s="4">
        <v>1</v>
      </c>
      <c r="Z445" s="4"/>
      <c r="AA445" s="4">
        <v>25</v>
      </c>
      <c r="AB445" s="4"/>
      <c r="AC445" s="4"/>
      <c r="AD445" s="4"/>
      <c r="AE445" s="4"/>
      <c r="AF445" s="4"/>
      <c r="AG445" s="4"/>
      <c r="AH445" s="4"/>
      <c r="AI445" s="4">
        <v>1</v>
      </c>
      <c r="AJ445" s="4">
        <v>1</v>
      </c>
      <c r="AK445" s="4">
        <v>1</v>
      </c>
      <c r="AL445" s="4"/>
      <c r="AM445" s="4">
        <v>7</v>
      </c>
      <c r="AN445" s="4"/>
      <c r="AO445" s="4"/>
      <c r="AP445" s="4"/>
      <c r="AQ445" s="4"/>
    </row>
    <row r="446" spans="1:43" x14ac:dyDescent="0.25">
      <c r="A446" s="1">
        <v>31</v>
      </c>
      <c r="B446" s="4"/>
      <c r="C446" s="4">
        <v>2</v>
      </c>
      <c r="D446" s="4">
        <v>2</v>
      </c>
      <c r="E446" s="4"/>
      <c r="F446" s="4"/>
      <c r="G446" s="4"/>
      <c r="H446" s="4"/>
      <c r="I446" s="4">
        <v>31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>
        <v>2</v>
      </c>
      <c r="W446" s="4"/>
      <c r="X446" s="4"/>
      <c r="Y446" s="4"/>
      <c r="Z446" s="4"/>
      <c r="AA446" s="4">
        <v>2</v>
      </c>
      <c r="AB446" s="4"/>
      <c r="AC446" s="4"/>
      <c r="AD446" s="4"/>
      <c r="AE446" s="4"/>
      <c r="AF446" s="4"/>
      <c r="AG446" s="4"/>
      <c r="AH446" s="4"/>
      <c r="AI446" s="4">
        <v>2</v>
      </c>
      <c r="AJ446" s="4">
        <v>2</v>
      </c>
      <c r="AK446" s="4">
        <v>2</v>
      </c>
      <c r="AL446" s="4"/>
      <c r="AM446" s="4">
        <v>14</v>
      </c>
      <c r="AN446" s="4"/>
      <c r="AO446" s="4"/>
      <c r="AP446" s="4"/>
    </row>
    <row r="447" spans="1:43" x14ac:dyDescent="0.25">
      <c r="A447" s="1">
        <v>2</v>
      </c>
      <c r="B447" s="4"/>
      <c r="C447" s="4">
        <v>2</v>
      </c>
      <c r="D447" s="4">
        <v>2</v>
      </c>
      <c r="E447" s="4"/>
      <c r="F447" s="4"/>
      <c r="G447" s="4"/>
      <c r="H447" s="4"/>
      <c r="I447" s="4">
        <v>2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>
        <v>2</v>
      </c>
      <c r="W447" s="4"/>
      <c r="X447" s="4"/>
      <c r="Y447" s="4"/>
      <c r="Z447" s="4">
        <v>2</v>
      </c>
      <c r="AA447" s="4">
        <v>2</v>
      </c>
      <c r="AB447" s="4"/>
      <c r="AC447" s="4"/>
      <c r="AD447" s="4"/>
      <c r="AE447" s="4"/>
      <c r="AF447" s="4"/>
      <c r="AG447" s="4"/>
      <c r="AH447" s="4"/>
      <c r="AI447" s="4">
        <v>2</v>
      </c>
      <c r="AJ447" s="4">
        <v>2</v>
      </c>
      <c r="AK447" s="4"/>
      <c r="AL447" s="4"/>
      <c r="AM447" s="4">
        <v>14</v>
      </c>
      <c r="AN447" s="4"/>
      <c r="AO447" s="4"/>
      <c r="AP447" s="4"/>
    </row>
    <row r="448" spans="1:43" x14ac:dyDescent="0.25">
      <c r="A448" s="1">
        <v>18</v>
      </c>
      <c r="B448" s="4"/>
      <c r="C448" s="4">
        <v>2</v>
      </c>
      <c r="D448" s="4">
        <v>2</v>
      </c>
      <c r="E448" s="4"/>
      <c r="F448" s="4"/>
      <c r="G448" s="4"/>
      <c r="H448" s="4"/>
      <c r="I448" s="4">
        <v>2</v>
      </c>
      <c r="J448" s="4"/>
      <c r="K448" s="4"/>
      <c r="L448" s="4">
        <v>18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>
        <v>2</v>
      </c>
      <c r="AA448" s="4">
        <v>2</v>
      </c>
      <c r="AB448" s="4"/>
      <c r="AC448" s="4"/>
      <c r="AD448" s="4"/>
      <c r="AE448" s="4"/>
      <c r="AF448" s="4"/>
      <c r="AG448" s="4"/>
      <c r="AH448" s="4"/>
      <c r="AI448" s="4">
        <v>2</v>
      </c>
      <c r="AJ448" s="4">
        <v>2</v>
      </c>
      <c r="AK448" s="4"/>
      <c r="AL448" s="4"/>
      <c r="AM448" s="4">
        <v>14</v>
      </c>
      <c r="AN448" s="4"/>
      <c r="AO448" s="4"/>
      <c r="AP448" s="4"/>
      <c r="AQ448" s="4"/>
    </row>
    <row r="449" spans="1:43" x14ac:dyDescent="0.25">
      <c r="A449" s="1">
        <v>30</v>
      </c>
      <c r="B449" s="4"/>
      <c r="C449" s="4"/>
      <c r="D449" s="4">
        <v>2</v>
      </c>
      <c r="E449" s="4"/>
      <c r="F449" s="4"/>
      <c r="G449" s="4"/>
      <c r="H449" s="4"/>
      <c r="I449" s="4">
        <v>2</v>
      </c>
      <c r="J449" s="4"/>
      <c r="K449" s="4"/>
      <c r="L449" s="4">
        <v>2</v>
      </c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>
        <v>2</v>
      </c>
      <c r="AA449" s="4">
        <v>2</v>
      </c>
      <c r="AB449" s="4"/>
      <c r="AC449" s="4"/>
      <c r="AD449" s="4"/>
      <c r="AE449" s="4"/>
      <c r="AF449" s="4"/>
      <c r="AG449" s="4"/>
      <c r="AH449" s="4"/>
      <c r="AI449" s="4">
        <v>2</v>
      </c>
      <c r="AJ449" s="4">
        <v>2</v>
      </c>
      <c r="AK449" s="4"/>
      <c r="AL449" s="4"/>
      <c r="AM449" s="4">
        <v>14</v>
      </c>
      <c r="AN449" s="4">
        <v>91</v>
      </c>
      <c r="AO449" s="4">
        <v>72</v>
      </c>
      <c r="AP449" s="4">
        <v>-19</v>
      </c>
      <c r="AQ449" s="4">
        <v>632</v>
      </c>
    </row>
    <row r="450" spans="1:43" x14ac:dyDescent="0.25">
      <c r="A450" s="1">
        <v>27</v>
      </c>
      <c r="B450" s="4"/>
      <c r="C450" s="4"/>
      <c r="D450" s="4">
        <v>2</v>
      </c>
      <c r="E450" s="4"/>
      <c r="F450" s="4"/>
      <c r="G450" s="4"/>
      <c r="H450" s="4"/>
      <c r="I450" s="4">
        <v>2</v>
      </c>
      <c r="J450" s="4"/>
      <c r="K450" s="4"/>
      <c r="L450" s="4">
        <v>2</v>
      </c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>
        <v>2</v>
      </c>
      <c r="AA450" s="4">
        <v>2</v>
      </c>
      <c r="AB450" s="4"/>
      <c r="AC450" s="4"/>
      <c r="AD450" s="4"/>
      <c r="AE450" s="4">
        <v>27</v>
      </c>
      <c r="AF450" s="4"/>
      <c r="AG450" s="4"/>
      <c r="AH450" s="4"/>
      <c r="AI450" s="4">
        <v>2</v>
      </c>
      <c r="AJ450" s="4">
        <v>2</v>
      </c>
      <c r="AK450" s="4"/>
      <c r="AL450" s="4"/>
      <c r="AM450" s="4">
        <v>14</v>
      </c>
      <c r="AN450" s="4"/>
      <c r="AO450" s="4"/>
      <c r="AP450" s="4"/>
    </row>
    <row r="451" spans="1:43" x14ac:dyDescent="0.25">
      <c r="A451" s="1">
        <v>9</v>
      </c>
      <c r="B451" s="4"/>
      <c r="C451" s="4"/>
      <c r="D451" s="4"/>
      <c r="E451" s="4"/>
      <c r="F451" s="4"/>
      <c r="G451" s="4"/>
      <c r="H451" s="4"/>
      <c r="I451" s="4">
        <v>2</v>
      </c>
      <c r="J451" s="4">
        <v>9</v>
      </c>
      <c r="K451" s="4"/>
      <c r="L451" s="4">
        <v>2</v>
      </c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>
        <v>2</v>
      </c>
      <c r="AA451" s="4">
        <v>2</v>
      </c>
      <c r="AB451" s="4"/>
      <c r="AC451" s="4"/>
      <c r="AD451" s="4"/>
      <c r="AE451" s="4">
        <v>2</v>
      </c>
      <c r="AF451" s="4"/>
      <c r="AG451" s="4"/>
      <c r="AH451" s="4"/>
      <c r="AI451" s="4">
        <v>2</v>
      </c>
      <c r="AJ451" s="4">
        <v>2</v>
      </c>
      <c r="AK451" s="4"/>
      <c r="AL451" s="4"/>
      <c r="AM451" s="4">
        <v>14</v>
      </c>
      <c r="AN451" s="4"/>
      <c r="AO451" s="4"/>
      <c r="AP451" s="4"/>
    </row>
    <row r="452" spans="1:43" x14ac:dyDescent="0.25">
      <c r="A452" s="1">
        <v>2</v>
      </c>
      <c r="B452" s="4"/>
      <c r="C452" s="4"/>
      <c r="D452" s="4"/>
      <c r="E452" s="4"/>
      <c r="F452" s="4"/>
      <c r="G452" s="4"/>
      <c r="H452" s="4"/>
      <c r="I452" s="4">
        <v>2</v>
      </c>
      <c r="J452" s="4">
        <v>2</v>
      </c>
      <c r="K452" s="4"/>
      <c r="L452" s="4">
        <v>2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>
        <v>2</v>
      </c>
      <c r="AA452" s="4">
        <v>2</v>
      </c>
      <c r="AB452" s="4"/>
      <c r="AC452" s="4"/>
      <c r="AD452" s="4"/>
      <c r="AE452" s="4">
        <v>2</v>
      </c>
      <c r="AF452" s="4"/>
      <c r="AG452" s="4"/>
      <c r="AH452" s="4"/>
      <c r="AI452" s="4">
        <v>2</v>
      </c>
      <c r="AJ452" s="4"/>
      <c r="AK452" s="4"/>
      <c r="AL452" s="4"/>
      <c r="AM452" s="4">
        <v>14</v>
      </c>
      <c r="AN452" s="4">
        <v>42</v>
      </c>
      <c r="AO452" s="4">
        <v>72</v>
      </c>
      <c r="AP452" s="4">
        <v>4</v>
      </c>
      <c r="AQ452" s="4">
        <v>662</v>
      </c>
    </row>
    <row r="453" spans="1:43" x14ac:dyDescent="0.25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 t="s">
        <v>6</v>
      </c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</row>
    <row r="454" spans="1:43" x14ac:dyDescent="0.25">
      <c r="A454" s="1" t="s">
        <v>0</v>
      </c>
      <c r="B454" s="4">
        <v>5</v>
      </c>
      <c r="C454" s="4">
        <v>24</v>
      </c>
      <c r="D454" s="4">
        <v>16</v>
      </c>
      <c r="E454" s="4">
        <v>33</v>
      </c>
      <c r="F454" s="4">
        <v>1</v>
      </c>
      <c r="G454" s="4">
        <v>20</v>
      </c>
      <c r="H454" s="4">
        <v>14</v>
      </c>
      <c r="I454" s="4">
        <v>31</v>
      </c>
      <c r="J454" s="4">
        <v>9</v>
      </c>
      <c r="K454" s="4">
        <v>22</v>
      </c>
      <c r="L454" s="4">
        <v>18</v>
      </c>
      <c r="M454" s="4">
        <v>29</v>
      </c>
      <c r="N454" s="4">
        <v>7</v>
      </c>
      <c r="O454" s="4">
        <v>28</v>
      </c>
      <c r="P454" s="4">
        <v>12</v>
      </c>
      <c r="Q454" s="4">
        <v>35</v>
      </c>
      <c r="R454" s="4">
        <v>3</v>
      </c>
      <c r="S454" s="4">
        <v>26</v>
      </c>
      <c r="T454" s="4">
        <v>0</v>
      </c>
      <c r="U454" s="4">
        <v>32</v>
      </c>
      <c r="V454" s="4">
        <v>15</v>
      </c>
      <c r="W454" s="4">
        <v>19</v>
      </c>
      <c r="X454" s="4">
        <v>4</v>
      </c>
      <c r="Y454" s="4">
        <v>21</v>
      </c>
      <c r="Z454" s="4">
        <v>2</v>
      </c>
      <c r="AA454" s="4">
        <v>25</v>
      </c>
      <c r="AB454" s="4">
        <v>17</v>
      </c>
      <c r="AC454" s="4">
        <v>34</v>
      </c>
      <c r="AD454" s="4">
        <v>6</v>
      </c>
      <c r="AE454" s="4">
        <v>27</v>
      </c>
      <c r="AF454" s="4">
        <v>13</v>
      </c>
      <c r="AG454" s="4">
        <v>36</v>
      </c>
      <c r="AH454" s="4">
        <v>11</v>
      </c>
      <c r="AI454" s="4">
        <v>30</v>
      </c>
      <c r="AJ454" s="4">
        <v>8</v>
      </c>
      <c r="AK454" s="4">
        <v>23</v>
      </c>
      <c r="AL454" s="4">
        <v>10</v>
      </c>
      <c r="AM454" s="4"/>
      <c r="AN454" s="4"/>
      <c r="AO454" s="4"/>
      <c r="AP454" s="4"/>
    </row>
    <row r="455" spans="1:43" x14ac:dyDescent="0.25">
      <c r="A455" s="1">
        <v>12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>
        <v>12</v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</row>
    <row r="456" spans="1:43" x14ac:dyDescent="0.25">
      <c r="A456" s="1">
        <v>8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>
        <v>1</v>
      </c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>
        <v>8</v>
      </c>
      <c r="AK456" s="4"/>
      <c r="AL456" s="4"/>
      <c r="AM456" s="4">
        <v>1</v>
      </c>
      <c r="AN456" s="4"/>
      <c r="AO456" s="4"/>
      <c r="AP456" s="4"/>
      <c r="AQ456" s="4"/>
    </row>
    <row r="457" spans="1:43" x14ac:dyDescent="0.25">
      <c r="A457" s="1">
        <v>19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>
        <v>1</v>
      </c>
      <c r="Q457" s="4"/>
      <c r="R457" s="4"/>
      <c r="S457" s="4"/>
      <c r="T457" s="4"/>
      <c r="U457" s="4"/>
      <c r="V457" s="4"/>
      <c r="W457" s="4">
        <v>19</v>
      </c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>
        <v>1</v>
      </c>
      <c r="AK457" s="4"/>
      <c r="AL457" s="4"/>
      <c r="AM457" s="4">
        <v>2</v>
      </c>
      <c r="AN457" s="4"/>
      <c r="AO457" s="4"/>
      <c r="AP457" s="4"/>
    </row>
    <row r="458" spans="1:43" x14ac:dyDescent="0.25">
      <c r="A458" s="1">
        <v>32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>
        <v>1</v>
      </c>
      <c r="Q458" s="4"/>
      <c r="R458" s="4"/>
      <c r="S458" s="4"/>
      <c r="T458" s="4"/>
      <c r="U458" s="4">
        <v>32</v>
      </c>
      <c r="V458" s="4"/>
      <c r="W458" s="4">
        <v>1</v>
      </c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>
        <v>1</v>
      </c>
      <c r="AK458" s="4"/>
      <c r="AL458" s="4"/>
      <c r="AM458" s="4">
        <v>3</v>
      </c>
      <c r="AN458" s="4"/>
      <c r="AO458" s="4"/>
      <c r="AP458" s="4"/>
      <c r="AQ458" s="4"/>
    </row>
    <row r="459" spans="1:43" x14ac:dyDescent="0.25">
      <c r="A459" s="1">
        <v>7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>
        <v>7</v>
      </c>
      <c r="O459" s="4"/>
      <c r="P459" s="4">
        <v>1</v>
      </c>
      <c r="Q459" s="4"/>
      <c r="R459" s="4"/>
      <c r="S459" s="4"/>
      <c r="T459" s="4"/>
      <c r="U459" s="4">
        <v>1</v>
      </c>
      <c r="V459" s="4"/>
      <c r="W459" s="4">
        <v>1</v>
      </c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>
        <v>1</v>
      </c>
      <c r="AK459" s="4"/>
      <c r="AL459" s="4"/>
      <c r="AM459" s="4">
        <v>4</v>
      </c>
      <c r="AN459" s="4"/>
      <c r="AO459" s="4"/>
      <c r="AP459" s="4"/>
    </row>
    <row r="460" spans="1:43" x14ac:dyDescent="0.25">
      <c r="A460" s="1">
        <v>16</v>
      </c>
      <c r="B460" s="4"/>
      <c r="C460" s="4"/>
      <c r="D460" s="4">
        <v>16</v>
      </c>
      <c r="E460" s="4"/>
      <c r="F460" s="4"/>
      <c r="G460" s="4"/>
      <c r="H460" s="4"/>
      <c r="I460" s="4"/>
      <c r="J460" s="4"/>
      <c r="K460" s="4"/>
      <c r="L460" s="4"/>
      <c r="M460" s="4"/>
      <c r="N460" s="4">
        <v>1</v>
      </c>
      <c r="O460" s="4"/>
      <c r="P460" s="4">
        <v>1</v>
      </c>
      <c r="Q460" s="4"/>
      <c r="R460" s="4"/>
      <c r="S460" s="4"/>
      <c r="T460" s="4"/>
      <c r="U460" s="4">
        <v>1</v>
      </c>
      <c r="V460" s="4"/>
      <c r="W460" s="4">
        <v>1</v>
      </c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>
        <v>1</v>
      </c>
      <c r="AK460" s="4"/>
      <c r="AL460" s="4"/>
      <c r="AM460" s="4">
        <v>5</v>
      </c>
      <c r="AN460" s="4"/>
      <c r="AO460" s="4"/>
      <c r="AP460" s="4"/>
      <c r="AQ460" s="4"/>
    </row>
    <row r="461" spans="1:43" x14ac:dyDescent="0.25">
      <c r="A461" s="1">
        <v>31</v>
      </c>
      <c r="B461" s="4"/>
      <c r="C461" s="4"/>
      <c r="D461" s="4">
        <v>1</v>
      </c>
      <c r="E461" s="4"/>
      <c r="F461" s="4"/>
      <c r="G461" s="4"/>
      <c r="H461" s="4"/>
      <c r="I461" s="4">
        <v>31</v>
      </c>
      <c r="J461" s="4"/>
      <c r="K461" s="4"/>
      <c r="L461" s="4"/>
      <c r="M461" s="4"/>
      <c r="N461" s="4">
        <v>1</v>
      </c>
      <c r="O461" s="4"/>
      <c r="P461" s="4">
        <v>1</v>
      </c>
      <c r="Q461" s="4"/>
      <c r="R461" s="4"/>
      <c r="S461" s="4"/>
      <c r="T461" s="4"/>
      <c r="U461" s="4">
        <v>1</v>
      </c>
      <c r="V461" s="4"/>
      <c r="W461" s="4">
        <v>1</v>
      </c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>
        <v>1</v>
      </c>
      <c r="AK461" s="4"/>
      <c r="AL461" s="4"/>
      <c r="AM461" s="4">
        <v>6</v>
      </c>
      <c r="AN461" s="4"/>
      <c r="AO461" s="4"/>
      <c r="AP461" s="4"/>
      <c r="AQ461" s="4"/>
    </row>
    <row r="462" spans="1:43" x14ac:dyDescent="0.25">
      <c r="A462" s="1">
        <v>13</v>
      </c>
      <c r="B462" s="4"/>
      <c r="C462" s="4"/>
      <c r="D462" s="4">
        <v>1</v>
      </c>
      <c r="E462" s="4"/>
      <c r="F462" s="4"/>
      <c r="G462" s="4"/>
      <c r="H462" s="4"/>
      <c r="I462" s="4">
        <v>1</v>
      </c>
      <c r="J462" s="4"/>
      <c r="K462" s="4"/>
      <c r="L462" s="4"/>
      <c r="M462" s="4"/>
      <c r="N462" s="4">
        <v>1</v>
      </c>
      <c r="O462" s="4"/>
      <c r="P462" s="4">
        <v>1</v>
      </c>
      <c r="Q462" s="4"/>
      <c r="R462" s="4"/>
      <c r="S462" s="4"/>
      <c r="T462" s="4"/>
      <c r="U462" s="4">
        <v>1</v>
      </c>
      <c r="V462" s="4"/>
      <c r="W462" s="4">
        <v>1</v>
      </c>
      <c r="X462" s="4"/>
      <c r="Y462" s="4"/>
      <c r="Z462" s="4"/>
      <c r="AA462" s="4"/>
      <c r="AB462" s="4"/>
      <c r="AC462" s="4"/>
      <c r="AD462" s="4"/>
      <c r="AE462" s="4"/>
      <c r="AF462" s="4">
        <v>13</v>
      </c>
      <c r="AG462" s="4"/>
      <c r="AH462" s="4"/>
      <c r="AI462" s="4"/>
      <c r="AJ462" s="4">
        <v>1</v>
      </c>
      <c r="AK462" s="4"/>
      <c r="AL462" s="4"/>
      <c r="AM462" s="4">
        <v>7</v>
      </c>
      <c r="AN462" s="4"/>
      <c r="AO462" s="4"/>
      <c r="AP462" s="4"/>
    </row>
    <row r="463" spans="1:43" x14ac:dyDescent="0.25">
      <c r="A463" s="1">
        <v>23</v>
      </c>
      <c r="B463" s="4"/>
      <c r="C463" s="4"/>
      <c r="D463" s="4">
        <v>1</v>
      </c>
      <c r="E463" s="4"/>
      <c r="F463" s="4"/>
      <c r="G463" s="4"/>
      <c r="H463" s="4"/>
      <c r="I463" s="4">
        <v>1</v>
      </c>
      <c r="J463" s="4"/>
      <c r="K463" s="4"/>
      <c r="L463" s="4"/>
      <c r="M463" s="4"/>
      <c r="N463" s="4">
        <v>1</v>
      </c>
      <c r="O463" s="4"/>
      <c r="P463" s="4"/>
      <c r="Q463" s="4"/>
      <c r="R463" s="4"/>
      <c r="S463" s="4"/>
      <c r="T463" s="4"/>
      <c r="U463" s="4">
        <v>1</v>
      </c>
      <c r="V463" s="4"/>
      <c r="W463" s="4">
        <v>1</v>
      </c>
      <c r="X463" s="4"/>
      <c r="Y463" s="4"/>
      <c r="Z463" s="4"/>
      <c r="AA463" s="4"/>
      <c r="AB463" s="4"/>
      <c r="AC463" s="4"/>
      <c r="AD463" s="4"/>
      <c r="AE463" s="4"/>
      <c r="AF463" s="4">
        <v>1</v>
      </c>
      <c r="AG463" s="4"/>
      <c r="AH463" s="4"/>
      <c r="AI463" s="4"/>
      <c r="AJ463" s="4">
        <v>1</v>
      </c>
      <c r="AK463" s="4">
        <v>23</v>
      </c>
      <c r="AL463" s="4"/>
      <c r="AM463" s="4">
        <v>7</v>
      </c>
      <c r="AN463" s="4"/>
      <c r="AO463" s="4"/>
      <c r="AP463" s="4"/>
    </row>
    <row r="464" spans="1:43" x14ac:dyDescent="0.25">
      <c r="A464" s="1">
        <v>4</v>
      </c>
      <c r="B464" s="4"/>
      <c r="C464" s="4"/>
      <c r="D464" s="4">
        <v>2</v>
      </c>
      <c r="E464" s="4"/>
      <c r="F464" s="4"/>
      <c r="G464" s="4"/>
      <c r="H464" s="4"/>
      <c r="I464" s="4">
        <v>2</v>
      </c>
      <c r="J464" s="4"/>
      <c r="K464" s="4"/>
      <c r="L464" s="4"/>
      <c r="M464" s="4"/>
      <c r="N464" s="4">
        <v>2</v>
      </c>
      <c r="O464" s="4"/>
      <c r="P464" s="4"/>
      <c r="Q464" s="4"/>
      <c r="R464" s="4"/>
      <c r="S464" s="4"/>
      <c r="T464" s="4"/>
      <c r="U464" s="4">
        <v>2</v>
      </c>
      <c r="V464" s="4"/>
      <c r="W464" s="4">
        <v>2</v>
      </c>
      <c r="X464" s="4">
        <v>4</v>
      </c>
      <c r="Y464" s="4"/>
      <c r="Z464" s="4"/>
      <c r="AA464" s="4"/>
      <c r="AB464" s="4"/>
      <c r="AC464" s="4"/>
      <c r="AD464" s="4"/>
      <c r="AE464" s="4"/>
      <c r="AF464" s="4">
        <v>2</v>
      </c>
      <c r="AG464" s="4"/>
      <c r="AH464" s="4"/>
      <c r="AI464" s="4"/>
      <c r="AJ464" s="4"/>
      <c r="AK464" s="4">
        <v>2</v>
      </c>
      <c r="AL464" s="4"/>
      <c r="AM464" s="4">
        <v>14</v>
      </c>
      <c r="AN464" s="4"/>
      <c r="AO464" s="4"/>
      <c r="AP464" s="4"/>
      <c r="AQ464" s="4"/>
    </row>
    <row r="465" spans="1:43" x14ac:dyDescent="0.25">
      <c r="A465" s="1">
        <v>36</v>
      </c>
      <c r="B465" s="4"/>
      <c r="C465" s="4"/>
      <c r="D465" s="4">
        <v>2</v>
      </c>
      <c r="E465" s="4"/>
      <c r="F465" s="4"/>
      <c r="G465" s="4"/>
      <c r="H465" s="4"/>
      <c r="I465" s="4">
        <v>2</v>
      </c>
      <c r="J465" s="4"/>
      <c r="K465" s="4"/>
      <c r="L465" s="4"/>
      <c r="M465" s="4"/>
      <c r="N465" s="4">
        <v>2</v>
      </c>
      <c r="O465" s="4"/>
      <c r="P465" s="4"/>
      <c r="Q465" s="4"/>
      <c r="R465" s="4"/>
      <c r="S465" s="4"/>
      <c r="T465" s="4"/>
      <c r="U465" s="4">
        <v>2</v>
      </c>
      <c r="V465" s="4"/>
      <c r="W465" s="4"/>
      <c r="X465" s="4">
        <v>2</v>
      </c>
      <c r="Y465" s="4"/>
      <c r="Z465" s="4"/>
      <c r="AA465" s="4"/>
      <c r="AB465" s="4"/>
      <c r="AC465" s="4"/>
      <c r="AD465" s="4"/>
      <c r="AE465" s="4"/>
      <c r="AF465" s="4">
        <v>2</v>
      </c>
      <c r="AG465" s="4">
        <v>36</v>
      </c>
      <c r="AH465" s="4"/>
      <c r="AI465" s="4"/>
      <c r="AJ465" s="4"/>
      <c r="AK465" s="4">
        <v>2</v>
      </c>
      <c r="AL465" s="4"/>
      <c r="AM465" s="4">
        <v>14</v>
      </c>
      <c r="AN465" s="4"/>
      <c r="AO465" s="4"/>
      <c r="AP465" s="4"/>
    </row>
    <row r="466" spans="1:43" x14ac:dyDescent="0.25">
      <c r="A466" s="1">
        <v>2</v>
      </c>
      <c r="B466" s="4"/>
      <c r="C466" s="4"/>
      <c r="D466" s="4">
        <v>2</v>
      </c>
      <c r="E466" s="4"/>
      <c r="F466" s="4"/>
      <c r="G466" s="4"/>
      <c r="H466" s="4"/>
      <c r="I466" s="4">
        <v>2</v>
      </c>
      <c r="J466" s="4"/>
      <c r="K466" s="4"/>
      <c r="L466" s="4"/>
      <c r="M466" s="4"/>
      <c r="N466" s="4">
        <v>2</v>
      </c>
      <c r="O466" s="4"/>
      <c r="P466" s="4"/>
      <c r="Q466" s="4"/>
      <c r="R466" s="4"/>
      <c r="S466" s="4"/>
      <c r="T466" s="4"/>
      <c r="U466" s="4"/>
      <c r="V466" s="4"/>
      <c r="W466" s="4"/>
      <c r="X466" s="4">
        <v>2</v>
      </c>
      <c r="Y466" s="4"/>
      <c r="Z466" s="4">
        <v>2</v>
      </c>
      <c r="AA466" s="4"/>
      <c r="AB466" s="4"/>
      <c r="AC466" s="4"/>
      <c r="AD466" s="4"/>
      <c r="AE466" s="4"/>
      <c r="AF466" s="4">
        <v>2</v>
      </c>
      <c r="AG466" s="4">
        <v>2</v>
      </c>
      <c r="AH466" s="4"/>
      <c r="AI466" s="4"/>
      <c r="AJ466" s="4"/>
      <c r="AK466" s="4">
        <v>2</v>
      </c>
      <c r="AL466" s="4"/>
      <c r="AM466" s="4">
        <v>14</v>
      </c>
      <c r="AN466" s="4"/>
      <c r="AO466" s="4"/>
      <c r="AP466" s="4"/>
    </row>
    <row r="467" spans="1:43" x14ac:dyDescent="0.25">
      <c r="A467" s="1">
        <v>12</v>
      </c>
      <c r="B467" s="4"/>
      <c r="C467" s="4"/>
      <c r="D467" s="4">
        <v>2</v>
      </c>
      <c r="E467" s="4"/>
      <c r="F467" s="4"/>
      <c r="G467" s="4"/>
      <c r="H467" s="4"/>
      <c r="I467" s="4">
        <v>2</v>
      </c>
      <c r="J467" s="4"/>
      <c r="K467" s="4"/>
      <c r="L467" s="4"/>
      <c r="M467" s="4"/>
      <c r="N467" s="4"/>
      <c r="O467" s="4"/>
      <c r="P467" s="4">
        <v>12</v>
      </c>
      <c r="Q467" s="4"/>
      <c r="R467" s="4"/>
      <c r="S467" s="4"/>
      <c r="T467" s="4"/>
      <c r="U467" s="4"/>
      <c r="V467" s="4"/>
      <c r="W467" s="4"/>
      <c r="X467" s="4">
        <v>2</v>
      </c>
      <c r="Y467" s="4"/>
      <c r="Z467" s="4">
        <v>2</v>
      </c>
      <c r="AA467" s="4"/>
      <c r="AB467" s="4"/>
      <c r="AC467" s="4"/>
      <c r="AD467" s="4"/>
      <c r="AE467" s="4"/>
      <c r="AF467" s="4">
        <v>2</v>
      </c>
      <c r="AG467" s="4">
        <v>2</v>
      </c>
      <c r="AH467" s="4"/>
      <c r="AI467" s="4"/>
      <c r="AJ467" s="4"/>
      <c r="AK467" s="4">
        <v>2</v>
      </c>
      <c r="AL467" s="4"/>
      <c r="AM467" s="4">
        <v>14</v>
      </c>
      <c r="AN467" s="4"/>
      <c r="AO467" s="4"/>
      <c r="AP467" s="4"/>
    </row>
    <row r="468" spans="1:43" x14ac:dyDescent="0.25">
      <c r="A468" s="1">
        <v>11</v>
      </c>
      <c r="B468" s="4"/>
      <c r="C468" s="4"/>
      <c r="D468" s="4"/>
      <c r="E468" s="4"/>
      <c r="F468" s="4"/>
      <c r="G468" s="4"/>
      <c r="H468" s="4"/>
      <c r="I468" s="4">
        <v>2</v>
      </c>
      <c r="J468" s="4"/>
      <c r="K468" s="4"/>
      <c r="L468" s="4"/>
      <c r="M468" s="4"/>
      <c r="N468" s="4"/>
      <c r="O468" s="4"/>
      <c r="P468" s="4">
        <v>2</v>
      </c>
      <c r="Q468" s="4"/>
      <c r="R468" s="4"/>
      <c r="S468" s="4"/>
      <c r="T468" s="4"/>
      <c r="U468" s="4"/>
      <c r="V468" s="4"/>
      <c r="W468" s="4"/>
      <c r="X468" s="4">
        <v>2</v>
      </c>
      <c r="Y468" s="4"/>
      <c r="Z468" s="4">
        <v>2</v>
      </c>
      <c r="AA468" s="4"/>
      <c r="AB468" s="4"/>
      <c r="AC468" s="4"/>
      <c r="AD468" s="4"/>
      <c r="AE468" s="4"/>
      <c r="AF468" s="4">
        <v>2</v>
      </c>
      <c r="AG468" s="4">
        <v>2</v>
      </c>
      <c r="AH468" s="4">
        <v>11</v>
      </c>
      <c r="AI468" s="4"/>
      <c r="AJ468" s="4"/>
      <c r="AK468" s="4">
        <v>2</v>
      </c>
      <c r="AL468" s="4"/>
      <c r="AM468" s="4">
        <v>14</v>
      </c>
      <c r="AN468" s="4"/>
      <c r="AO468" s="4"/>
      <c r="AP468" s="4"/>
    </row>
    <row r="469" spans="1:43" x14ac:dyDescent="0.25">
      <c r="A469" s="1">
        <v>7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>
        <v>7</v>
      </c>
      <c r="O469" s="4"/>
      <c r="P469" s="4">
        <v>2</v>
      </c>
      <c r="Q469" s="4"/>
      <c r="R469" s="4"/>
      <c r="S469" s="4"/>
      <c r="T469" s="4"/>
      <c r="U469" s="4"/>
      <c r="V469" s="4"/>
      <c r="W469" s="4"/>
      <c r="X469" s="4">
        <v>2</v>
      </c>
      <c r="Y469" s="4"/>
      <c r="Z469" s="4">
        <v>2</v>
      </c>
      <c r="AA469" s="4"/>
      <c r="AB469" s="4"/>
      <c r="AC469" s="4"/>
      <c r="AD469" s="4"/>
      <c r="AE469" s="4"/>
      <c r="AF469" s="4">
        <v>2</v>
      </c>
      <c r="AG469" s="4">
        <v>2</v>
      </c>
      <c r="AH469" s="4">
        <v>2</v>
      </c>
      <c r="AI469" s="4"/>
      <c r="AJ469" s="4"/>
      <c r="AK469" s="4">
        <v>2</v>
      </c>
      <c r="AL469" s="4"/>
      <c r="AM469" s="4">
        <v>14</v>
      </c>
      <c r="AN469" s="4"/>
      <c r="AO469" s="4"/>
      <c r="AP469" s="4"/>
      <c r="AQ469" s="4"/>
    </row>
    <row r="470" spans="1:43" x14ac:dyDescent="0.25">
      <c r="A470" s="1">
        <v>30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>
        <v>2</v>
      </c>
      <c r="O470" s="4"/>
      <c r="P470" s="4">
        <v>2</v>
      </c>
      <c r="Q470" s="4"/>
      <c r="R470" s="4"/>
      <c r="S470" s="4"/>
      <c r="T470" s="4"/>
      <c r="U470" s="4"/>
      <c r="V470" s="4"/>
      <c r="W470" s="4"/>
      <c r="X470" s="4">
        <v>2</v>
      </c>
      <c r="Y470" s="4"/>
      <c r="Z470" s="4">
        <v>2</v>
      </c>
      <c r="AA470" s="4"/>
      <c r="AB470" s="4"/>
      <c r="AC470" s="4"/>
      <c r="AD470" s="4"/>
      <c r="AE470" s="4"/>
      <c r="AF470" s="4"/>
      <c r="AG470" s="4">
        <v>2</v>
      </c>
      <c r="AH470" s="4">
        <v>2</v>
      </c>
      <c r="AI470" s="4">
        <v>30</v>
      </c>
      <c r="AJ470" s="4"/>
      <c r="AK470" s="4">
        <v>2</v>
      </c>
      <c r="AL470" s="4"/>
      <c r="AM470" s="4">
        <v>14</v>
      </c>
      <c r="AN470" s="4"/>
      <c r="AO470" s="4"/>
      <c r="AP470" s="4"/>
    </row>
    <row r="471" spans="1:43" x14ac:dyDescent="0.25">
      <c r="A471" s="1">
        <v>1</v>
      </c>
      <c r="B471" s="4"/>
      <c r="C471" s="4"/>
      <c r="D471" s="4"/>
      <c r="E471" s="4"/>
      <c r="F471" s="4">
        <v>1</v>
      </c>
      <c r="G471" s="4"/>
      <c r="H471" s="4"/>
      <c r="I471" s="4"/>
      <c r="J471" s="4"/>
      <c r="K471" s="4"/>
      <c r="L471" s="4"/>
      <c r="M471" s="4"/>
      <c r="N471" s="4">
        <v>3</v>
      </c>
      <c r="O471" s="4"/>
      <c r="P471" s="4">
        <v>3</v>
      </c>
      <c r="Q471" s="4"/>
      <c r="R471" s="4"/>
      <c r="S471" s="4"/>
      <c r="T471" s="4"/>
      <c r="U471" s="4"/>
      <c r="V471" s="4"/>
      <c r="W471" s="4"/>
      <c r="X471" s="4">
        <v>3</v>
      </c>
      <c r="Y471" s="4"/>
      <c r="Z471" s="4">
        <v>3</v>
      </c>
      <c r="AA471" s="4"/>
      <c r="AB471" s="4"/>
      <c r="AC471" s="4"/>
      <c r="AD471" s="4"/>
      <c r="AE471" s="4"/>
      <c r="AF471" s="4"/>
      <c r="AG471" s="4">
        <v>3</v>
      </c>
      <c r="AH471" s="4">
        <v>3</v>
      </c>
      <c r="AI471" s="4">
        <v>3</v>
      </c>
      <c r="AJ471" s="4"/>
      <c r="AK471" s="4"/>
      <c r="AL471" s="4"/>
      <c r="AM471" s="4">
        <v>21</v>
      </c>
      <c r="AN471" s="4"/>
      <c r="AO471" s="4"/>
      <c r="AP471" s="4"/>
    </row>
    <row r="472" spans="1:43" x14ac:dyDescent="0.25">
      <c r="A472" s="1">
        <v>7</v>
      </c>
      <c r="B472" s="4"/>
      <c r="C472" s="4"/>
      <c r="D472" s="4"/>
      <c r="E472" s="4"/>
      <c r="F472" s="4">
        <v>3</v>
      </c>
      <c r="G472" s="4"/>
      <c r="H472" s="4"/>
      <c r="I472" s="4"/>
      <c r="J472" s="4"/>
      <c r="K472" s="4"/>
      <c r="L472" s="4"/>
      <c r="M472" s="4"/>
      <c r="N472" s="4">
        <v>3</v>
      </c>
      <c r="O472" s="4"/>
      <c r="P472" s="4">
        <v>3</v>
      </c>
      <c r="Q472" s="4"/>
      <c r="R472" s="4"/>
      <c r="S472" s="4"/>
      <c r="T472" s="4"/>
      <c r="U472" s="4"/>
      <c r="V472" s="4"/>
      <c r="W472" s="4"/>
      <c r="X472" s="4"/>
      <c r="Y472" s="4"/>
      <c r="Z472" s="4">
        <v>3</v>
      </c>
      <c r="AA472" s="4"/>
      <c r="AB472" s="4"/>
      <c r="AC472" s="4"/>
      <c r="AD472" s="4"/>
      <c r="AE472" s="4"/>
      <c r="AF472" s="4"/>
      <c r="AG472" s="4">
        <v>3</v>
      </c>
      <c r="AH472" s="4">
        <v>3</v>
      </c>
      <c r="AI472" s="4">
        <v>3</v>
      </c>
      <c r="AJ472" s="4"/>
      <c r="AK472" s="4"/>
      <c r="AL472" s="4"/>
      <c r="AM472" s="4">
        <v>21</v>
      </c>
      <c r="AN472" s="4">
        <v>175</v>
      </c>
      <c r="AO472" s="4">
        <v>108</v>
      </c>
      <c r="AP472" s="4">
        <v>-67</v>
      </c>
      <c r="AQ472" s="1">
        <v>595</v>
      </c>
    </row>
    <row r="473" spans="1:43" x14ac:dyDescent="0.25">
      <c r="A473" s="1">
        <v>24</v>
      </c>
      <c r="B473" s="4"/>
      <c r="C473" s="4">
        <v>24</v>
      </c>
      <c r="D473" s="4"/>
      <c r="E473" s="4"/>
      <c r="F473" s="4">
        <v>3</v>
      </c>
      <c r="G473" s="4"/>
      <c r="H473" s="4"/>
      <c r="I473" s="4"/>
      <c r="J473" s="4"/>
      <c r="K473" s="4"/>
      <c r="L473" s="4"/>
      <c r="M473" s="4"/>
      <c r="N473" s="4">
        <v>3</v>
      </c>
      <c r="O473" s="4"/>
      <c r="P473" s="4">
        <v>3</v>
      </c>
      <c r="Q473" s="4"/>
      <c r="R473" s="4"/>
      <c r="S473" s="4"/>
      <c r="T473" s="4"/>
      <c r="U473" s="4"/>
      <c r="V473" s="4"/>
      <c r="W473" s="4"/>
      <c r="X473" s="4"/>
      <c r="Y473" s="4"/>
      <c r="Z473" s="4">
        <v>3</v>
      </c>
      <c r="AA473" s="4"/>
      <c r="AB473" s="4"/>
      <c r="AC473" s="4"/>
      <c r="AD473" s="4"/>
      <c r="AE473" s="4"/>
      <c r="AF473" s="4"/>
      <c r="AG473" s="4"/>
      <c r="AH473" s="4">
        <v>3</v>
      </c>
      <c r="AI473" s="4">
        <v>3</v>
      </c>
      <c r="AJ473" s="4"/>
      <c r="AK473" s="4"/>
      <c r="AL473" s="4"/>
      <c r="AM473" s="4">
        <v>18</v>
      </c>
      <c r="AN473" s="4"/>
      <c r="AO473" s="4"/>
      <c r="AP473" s="4"/>
      <c r="AQ473" s="4"/>
    </row>
    <row r="474" spans="1:43" x14ac:dyDescent="0.25">
      <c r="A474" s="1">
        <v>36</v>
      </c>
      <c r="B474" s="4"/>
      <c r="C474" s="4">
        <v>3</v>
      </c>
      <c r="D474" s="4"/>
      <c r="E474" s="4"/>
      <c r="F474" s="4">
        <v>3</v>
      </c>
      <c r="G474" s="4"/>
      <c r="H474" s="4"/>
      <c r="I474" s="4"/>
      <c r="J474" s="4"/>
      <c r="K474" s="4"/>
      <c r="L474" s="4"/>
      <c r="M474" s="4"/>
      <c r="N474" s="4">
        <v>3</v>
      </c>
      <c r="O474" s="4"/>
      <c r="P474" s="4">
        <v>3</v>
      </c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>
        <v>36</v>
      </c>
      <c r="AH474" s="4">
        <v>3</v>
      </c>
      <c r="AI474" s="4">
        <v>3</v>
      </c>
      <c r="AJ474" s="4"/>
      <c r="AK474" s="4"/>
      <c r="AL474" s="4"/>
      <c r="AM474" s="4">
        <v>18</v>
      </c>
      <c r="AN474" s="4"/>
      <c r="AO474" s="4"/>
      <c r="AP474" s="4"/>
    </row>
    <row r="475" spans="1:43" x14ac:dyDescent="0.25">
      <c r="A475" s="1">
        <v>20</v>
      </c>
      <c r="B475" s="4"/>
      <c r="C475" s="4">
        <v>3</v>
      </c>
      <c r="D475" s="4"/>
      <c r="E475" s="4"/>
      <c r="F475" s="4">
        <v>3</v>
      </c>
      <c r="G475" s="4">
        <v>20</v>
      </c>
      <c r="H475" s="4"/>
      <c r="I475" s="4"/>
      <c r="J475" s="4"/>
      <c r="K475" s="4"/>
      <c r="L475" s="4"/>
      <c r="M475" s="4"/>
      <c r="N475" s="4">
        <v>3</v>
      </c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>
        <v>3</v>
      </c>
      <c r="AH475" s="4">
        <v>3</v>
      </c>
      <c r="AI475" s="4">
        <v>3</v>
      </c>
      <c r="AJ475" s="4"/>
      <c r="AK475" s="4"/>
      <c r="AL475" s="4"/>
      <c r="AM475" s="4">
        <v>18</v>
      </c>
      <c r="AN475" s="4"/>
      <c r="AO475" s="4"/>
      <c r="AP475" s="4"/>
    </row>
    <row r="476" spans="1:43" x14ac:dyDescent="0.25">
      <c r="A476" s="1">
        <v>28</v>
      </c>
      <c r="B476" s="4"/>
      <c r="C476" s="4">
        <v>3</v>
      </c>
      <c r="D476" s="4"/>
      <c r="E476" s="4"/>
      <c r="F476" s="4">
        <v>3</v>
      </c>
      <c r="G476" s="4">
        <v>3</v>
      </c>
      <c r="H476" s="4"/>
      <c r="I476" s="4"/>
      <c r="J476" s="4"/>
      <c r="K476" s="4"/>
      <c r="L476" s="4"/>
      <c r="M476" s="4"/>
      <c r="N476" s="4">
        <v>3</v>
      </c>
      <c r="O476" s="4">
        <v>28</v>
      </c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>
        <v>3</v>
      </c>
      <c r="AH476" s="4"/>
      <c r="AI476" s="4">
        <v>3</v>
      </c>
      <c r="AJ476" s="4"/>
      <c r="AK476" s="4"/>
      <c r="AL476" s="4"/>
      <c r="AM476" s="4">
        <v>18</v>
      </c>
      <c r="AN476" s="4"/>
      <c r="AO476" s="4"/>
      <c r="AP476" s="4"/>
      <c r="AQ476" s="4"/>
    </row>
    <row r="477" spans="1:43" x14ac:dyDescent="0.25">
      <c r="A477" s="1">
        <v>6</v>
      </c>
      <c r="B477" s="4"/>
      <c r="C477" s="4">
        <v>3</v>
      </c>
      <c r="D477" s="4"/>
      <c r="E477" s="4"/>
      <c r="F477" s="4">
        <v>3</v>
      </c>
      <c r="G477" s="4">
        <v>3</v>
      </c>
      <c r="H477" s="4"/>
      <c r="I477" s="4"/>
      <c r="J477" s="4"/>
      <c r="K477" s="4"/>
      <c r="L477" s="4"/>
      <c r="M477" s="4"/>
      <c r="N477" s="4">
        <v>3</v>
      </c>
      <c r="O477" s="4">
        <v>3</v>
      </c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>
        <v>6</v>
      </c>
      <c r="AE477" s="4"/>
      <c r="AF477" s="4"/>
      <c r="AG477" s="4">
        <v>3</v>
      </c>
      <c r="AH477" s="4"/>
      <c r="AI477" s="4">
        <v>3</v>
      </c>
      <c r="AJ477" s="4"/>
      <c r="AK477" s="4"/>
      <c r="AL477" s="4"/>
      <c r="AM477" s="4">
        <v>21</v>
      </c>
      <c r="AN477" s="4"/>
      <c r="AO477" s="4"/>
      <c r="AP477" s="4"/>
      <c r="AQ477" s="4"/>
    </row>
    <row r="478" spans="1:43" x14ac:dyDescent="0.25">
      <c r="A478" s="1">
        <v>31</v>
      </c>
      <c r="B478" s="4"/>
      <c r="C478" s="4">
        <v>4</v>
      </c>
      <c r="D478" s="4"/>
      <c r="E478" s="4"/>
      <c r="F478" s="4">
        <v>4</v>
      </c>
      <c r="G478" s="4">
        <v>4</v>
      </c>
      <c r="H478" s="4"/>
      <c r="I478" s="4">
        <v>31</v>
      </c>
      <c r="J478" s="4"/>
      <c r="K478" s="4"/>
      <c r="L478" s="4"/>
      <c r="M478" s="4"/>
      <c r="N478" s="4">
        <v>4</v>
      </c>
      <c r="O478" s="4">
        <v>4</v>
      </c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>
        <v>4</v>
      </c>
      <c r="AE478" s="4"/>
      <c r="AF478" s="4"/>
      <c r="AG478" s="4">
        <v>4</v>
      </c>
      <c r="AH478" s="4"/>
      <c r="AI478" s="4"/>
      <c r="AJ478" s="4"/>
      <c r="AK478" s="4"/>
      <c r="AL478" s="4"/>
      <c r="AM478" s="4">
        <v>28</v>
      </c>
      <c r="AN478" s="4"/>
      <c r="AO478" s="4"/>
      <c r="AP478" s="4"/>
      <c r="AQ478" s="4"/>
    </row>
    <row r="479" spans="1:43" x14ac:dyDescent="0.25">
      <c r="A479" s="1">
        <v>16</v>
      </c>
      <c r="B479" s="4"/>
      <c r="C479" s="4">
        <v>4</v>
      </c>
      <c r="D479" s="4">
        <v>16</v>
      </c>
      <c r="E479" s="4"/>
      <c r="F479" s="4"/>
      <c r="G479" s="4">
        <v>4</v>
      </c>
      <c r="H479" s="4"/>
      <c r="I479" s="4">
        <v>4</v>
      </c>
      <c r="J479" s="4"/>
      <c r="K479" s="4"/>
      <c r="L479" s="4"/>
      <c r="M479" s="4"/>
      <c r="N479" s="4">
        <v>4</v>
      </c>
      <c r="O479" s="4">
        <v>4</v>
      </c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>
        <v>4</v>
      </c>
      <c r="AE479" s="4"/>
      <c r="AF479" s="4"/>
      <c r="AG479" s="4">
        <v>4</v>
      </c>
      <c r="AH479" s="4"/>
      <c r="AI479" s="4"/>
      <c r="AJ479" s="4"/>
      <c r="AK479" s="4"/>
      <c r="AL479" s="4"/>
      <c r="AM479" s="4">
        <v>28</v>
      </c>
      <c r="AN479" s="4"/>
      <c r="AO479" s="4"/>
      <c r="AP479" s="4"/>
    </row>
    <row r="480" spans="1:43" x14ac:dyDescent="0.25">
      <c r="A480" s="1">
        <v>32</v>
      </c>
      <c r="B480" s="4"/>
      <c r="C480" s="4">
        <v>4</v>
      </c>
      <c r="D480" s="4">
        <v>4</v>
      </c>
      <c r="E480" s="4"/>
      <c r="F480" s="4"/>
      <c r="G480" s="4">
        <v>4</v>
      </c>
      <c r="H480" s="4"/>
      <c r="I480" s="4">
        <v>4</v>
      </c>
      <c r="J480" s="4"/>
      <c r="K480" s="4"/>
      <c r="L480" s="4"/>
      <c r="M480" s="4"/>
      <c r="N480" s="4"/>
      <c r="O480" s="4">
        <v>4</v>
      </c>
      <c r="P480" s="4"/>
      <c r="Q480" s="4"/>
      <c r="R480" s="4"/>
      <c r="S480" s="4"/>
      <c r="T480" s="4"/>
      <c r="U480" s="4">
        <v>32</v>
      </c>
      <c r="V480" s="4"/>
      <c r="W480" s="4"/>
      <c r="X480" s="4"/>
      <c r="Y480" s="4"/>
      <c r="Z480" s="4"/>
      <c r="AA480" s="4"/>
      <c r="AB480" s="4"/>
      <c r="AC480" s="4"/>
      <c r="AD480" s="4">
        <v>4</v>
      </c>
      <c r="AE480" s="4"/>
      <c r="AF480" s="4"/>
      <c r="AG480" s="4">
        <v>4</v>
      </c>
      <c r="AH480" s="4"/>
      <c r="AI480" s="4"/>
      <c r="AJ480" s="4"/>
      <c r="AK480" s="4"/>
      <c r="AL480" s="4"/>
      <c r="AM480" s="4">
        <v>28</v>
      </c>
      <c r="AN480" s="4"/>
      <c r="AO480" s="4"/>
      <c r="AP480" s="4"/>
    </row>
    <row r="481" spans="1:43" x14ac:dyDescent="0.25">
      <c r="A481" s="1">
        <v>29</v>
      </c>
      <c r="B481" s="4"/>
      <c r="C481" s="4"/>
      <c r="D481" s="4">
        <v>4</v>
      </c>
      <c r="E481" s="4"/>
      <c r="F481" s="4"/>
      <c r="G481" s="4">
        <v>4</v>
      </c>
      <c r="H481" s="4"/>
      <c r="I481" s="4">
        <v>4</v>
      </c>
      <c r="J481" s="4"/>
      <c r="K481" s="4"/>
      <c r="L481" s="4"/>
      <c r="M481" s="4">
        <v>29</v>
      </c>
      <c r="N481" s="4"/>
      <c r="O481" s="4">
        <v>4</v>
      </c>
      <c r="P481" s="4"/>
      <c r="Q481" s="4"/>
      <c r="R481" s="4"/>
      <c r="S481" s="4"/>
      <c r="T481" s="4"/>
      <c r="U481" s="4">
        <v>4</v>
      </c>
      <c r="V481" s="4"/>
      <c r="W481" s="4"/>
      <c r="X481" s="4"/>
      <c r="Y481" s="4"/>
      <c r="Z481" s="4"/>
      <c r="AA481" s="4"/>
      <c r="AB481" s="4"/>
      <c r="AC481" s="4"/>
      <c r="AD481" s="4">
        <v>4</v>
      </c>
      <c r="AE481" s="4"/>
      <c r="AF481" s="4"/>
      <c r="AG481" s="4">
        <v>4</v>
      </c>
      <c r="AH481" s="4"/>
      <c r="AI481" s="4"/>
      <c r="AJ481" s="4"/>
      <c r="AK481" s="4"/>
      <c r="AL481" s="4"/>
      <c r="AM481" s="4">
        <v>28</v>
      </c>
      <c r="AN481" s="4"/>
      <c r="AO481" s="4"/>
      <c r="AP481" s="4"/>
    </row>
    <row r="482" spans="1:43" x14ac:dyDescent="0.25">
      <c r="A482" s="1">
        <v>29</v>
      </c>
      <c r="B482" s="4"/>
      <c r="C482" s="4"/>
      <c r="D482" s="4">
        <v>4</v>
      </c>
      <c r="E482" s="4"/>
      <c r="F482" s="4"/>
      <c r="G482" s="4">
        <v>4</v>
      </c>
      <c r="H482" s="4"/>
      <c r="I482" s="4">
        <v>4</v>
      </c>
      <c r="J482" s="4"/>
      <c r="K482" s="4"/>
      <c r="L482" s="4"/>
      <c r="M482" s="4">
        <v>4</v>
      </c>
      <c r="N482" s="4"/>
      <c r="O482" s="4">
        <v>4</v>
      </c>
      <c r="P482" s="4"/>
      <c r="Q482" s="4"/>
      <c r="R482" s="4"/>
      <c r="S482" s="4"/>
      <c r="T482" s="4"/>
      <c r="U482" s="4">
        <v>4</v>
      </c>
      <c r="V482" s="4"/>
      <c r="W482" s="4"/>
      <c r="X482" s="4"/>
      <c r="Y482" s="4"/>
      <c r="Z482" s="4"/>
      <c r="AA482" s="4"/>
      <c r="AB482" s="4"/>
      <c r="AC482" s="4"/>
      <c r="AD482" s="4">
        <v>4</v>
      </c>
      <c r="AE482" s="4"/>
      <c r="AF482" s="4"/>
      <c r="AG482" s="4"/>
      <c r="AH482" s="4"/>
      <c r="AI482" s="4"/>
      <c r="AJ482" s="4"/>
      <c r="AK482" s="4"/>
      <c r="AL482" s="4"/>
      <c r="AM482" s="4">
        <v>28</v>
      </c>
      <c r="AN482" s="4">
        <v>233</v>
      </c>
      <c r="AO482" s="4">
        <v>144</v>
      </c>
      <c r="AP482" s="4">
        <v>-89</v>
      </c>
      <c r="AQ482" s="1">
        <v>506</v>
      </c>
    </row>
    <row r="483" spans="1:43" x14ac:dyDescent="0.25">
      <c r="A483" s="1">
        <v>30</v>
      </c>
      <c r="B483" s="4"/>
      <c r="C483" s="4"/>
      <c r="D483" s="4">
        <v>4</v>
      </c>
      <c r="E483" s="4"/>
      <c r="F483" s="4"/>
      <c r="G483" s="4"/>
      <c r="H483" s="4"/>
      <c r="I483" s="4">
        <v>4</v>
      </c>
      <c r="J483" s="4"/>
      <c r="K483" s="4"/>
      <c r="L483" s="4"/>
      <c r="M483" s="4">
        <v>4</v>
      </c>
      <c r="N483" s="4"/>
      <c r="O483" s="4">
        <v>4</v>
      </c>
      <c r="P483" s="4"/>
      <c r="Q483" s="4"/>
      <c r="R483" s="4"/>
      <c r="S483" s="4"/>
      <c r="T483" s="4"/>
      <c r="U483" s="4">
        <v>4</v>
      </c>
      <c r="V483" s="4"/>
      <c r="W483" s="4"/>
      <c r="X483" s="4"/>
      <c r="Y483" s="4"/>
      <c r="Z483" s="4"/>
      <c r="AA483" s="4"/>
      <c r="AB483" s="4"/>
      <c r="AC483" s="4"/>
      <c r="AD483" s="4">
        <v>4</v>
      </c>
      <c r="AE483" s="4"/>
      <c r="AF483" s="4"/>
      <c r="AG483" s="4"/>
      <c r="AH483" s="4"/>
      <c r="AI483" s="4">
        <v>30</v>
      </c>
      <c r="AJ483" s="4"/>
      <c r="AK483" s="4"/>
      <c r="AL483" s="4"/>
      <c r="AM483" s="4">
        <v>24</v>
      </c>
      <c r="AN483" s="4"/>
      <c r="AO483" s="4"/>
      <c r="AP483" s="4"/>
    </row>
    <row r="484" spans="1:43" x14ac:dyDescent="0.25">
      <c r="A484" s="1">
        <v>18</v>
      </c>
      <c r="B484" s="4"/>
      <c r="C484" s="4"/>
      <c r="D484" s="4">
        <v>4</v>
      </c>
      <c r="E484" s="4"/>
      <c r="F484" s="4"/>
      <c r="G484" s="4"/>
      <c r="H484" s="4"/>
      <c r="I484" s="4">
        <v>4</v>
      </c>
      <c r="J484" s="4"/>
      <c r="K484" s="4"/>
      <c r="L484" s="4">
        <v>18</v>
      </c>
      <c r="M484" s="4">
        <v>4</v>
      </c>
      <c r="N484" s="4"/>
      <c r="O484" s="4"/>
      <c r="P484" s="4"/>
      <c r="Q484" s="4"/>
      <c r="R484" s="4"/>
      <c r="S484" s="4"/>
      <c r="T484" s="4"/>
      <c r="U484" s="4">
        <v>4</v>
      </c>
      <c r="V484" s="4"/>
      <c r="W484" s="4"/>
      <c r="X484" s="4"/>
      <c r="Y484" s="4"/>
      <c r="Z484" s="4"/>
      <c r="AA484" s="4"/>
      <c r="AB484" s="4"/>
      <c r="AC484" s="4"/>
      <c r="AD484" s="4">
        <v>4</v>
      </c>
      <c r="AE484" s="4"/>
      <c r="AF484" s="4"/>
      <c r="AG484" s="4"/>
      <c r="AH484" s="4"/>
      <c r="AI484" s="4">
        <v>4</v>
      </c>
      <c r="AJ484" s="4"/>
      <c r="AK484" s="4"/>
      <c r="AL484" s="4"/>
      <c r="AM484" s="4">
        <v>24</v>
      </c>
      <c r="AN484" s="4"/>
      <c r="AO484" s="4"/>
      <c r="AP484" s="4"/>
    </row>
    <row r="485" spans="1:43" x14ac:dyDescent="0.25">
      <c r="A485" s="1">
        <v>15</v>
      </c>
      <c r="B485" s="4"/>
      <c r="C485" s="4"/>
      <c r="D485" s="4">
        <v>5</v>
      </c>
      <c r="E485" s="4"/>
      <c r="F485" s="4"/>
      <c r="G485" s="4"/>
      <c r="H485" s="4"/>
      <c r="I485" s="4">
        <v>5</v>
      </c>
      <c r="J485" s="4"/>
      <c r="K485" s="4"/>
      <c r="L485" s="4">
        <v>5</v>
      </c>
      <c r="M485" s="4">
        <v>5</v>
      </c>
      <c r="N485" s="4"/>
      <c r="O485" s="4"/>
      <c r="P485" s="4"/>
      <c r="Q485" s="4"/>
      <c r="R485" s="4"/>
      <c r="S485" s="4"/>
      <c r="T485" s="4"/>
      <c r="U485" s="4">
        <v>5</v>
      </c>
      <c r="V485" s="4">
        <v>15</v>
      </c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>
        <v>5</v>
      </c>
      <c r="AJ485" s="4"/>
      <c r="AK485" s="4"/>
      <c r="AL485" s="4"/>
      <c r="AM485" s="4">
        <v>30</v>
      </c>
      <c r="AN485" s="4"/>
      <c r="AO485" s="4"/>
      <c r="AP485" s="4"/>
    </row>
    <row r="486" spans="1:43" x14ac:dyDescent="0.25">
      <c r="A486" s="1">
        <v>3</v>
      </c>
      <c r="B486" s="4"/>
      <c r="C486" s="4"/>
      <c r="D486" s="4">
        <v>5</v>
      </c>
      <c r="E486" s="4"/>
      <c r="F486" s="4"/>
      <c r="G486" s="4"/>
      <c r="H486" s="4"/>
      <c r="I486" s="4"/>
      <c r="J486" s="4"/>
      <c r="K486" s="4"/>
      <c r="L486" s="4">
        <v>5</v>
      </c>
      <c r="M486" s="4">
        <v>5</v>
      </c>
      <c r="N486" s="4"/>
      <c r="O486" s="4"/>
      <c r="P486" s="4"/>
      <c r="Q486" s="4"/>
      <c r="R486" s="4">
        <v>3</v>
      </c>
      <c r="S486" s="4"/>
      <c r="T486" s="4"/>
      <c r="U486" s="4">
        <v>5</v>
      </c>
      <c r="V486" s="4">
        <v>5</v>
      </c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>
        <v>5</v>
      </c>
      <c r="AJ486" s="4"/>
      <c r="AK486" s="4"/>
      <c r="AL486" s="4"/>
      <c r="AM486" s="4">
        <v>30</v>
      </c>
      <c r="AN486" s="4"/>
      <c r="AO486" s="4"/>
      <c r="AP486" s="4"/>
      <c r="AQ486" s="4"/>
    </row>
    <row r="487" spans="1:43" x14ac:dyDescent="0.25">
      <c r="A487" s="1">
        <v>1</v>
      </c>
      <c r="B487" s="4"/>
      <c r="C487" s="4"/>
      <c r="D487" s="4"/>
      <c r="E487" s="4"/>
      <c r="F487" s="4">
        <v>1</v>
      </c>
      <c r="G487" s="4"/>
      <c r="H487" s="4"/>
      <c r="I487" s="4"/>
      <c r="J487" s="4"/>
      <c r="K487" s="4"/>
      <c r="L487" s="4">
        <v>5</v>
      </c>
      <c r="M487" s="4">
        <v>5</v>
      </c>
      <c r="N487" s="4"/>
      <c r="O487" s="4"/>
      <c r="P487" s="4"/>
      <c r="Q487" s="4"/>
      <c r="R487" s="4">
        <v>5</v>
      </c>
      <c r="S487" s="4"/>
      <c r="T487" s="4"/>
      <c r="U487" s="4">
        <v>5</v>
      </c>
      <c r="V487" s="4">
        <v>5</v>
      </c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>
        <v>5</v>
      </c>
      <c r="AJ487" s="4"/>
      <c r="AK487" s="4"/>
      <c r="AL487" s="4"/>
      <c r="AM487" s="4">
        <v>30</v>
      </c>
      <c r="AN487" s="4"/>
      <c r="AO487" s="4"/>
      <c r="AP487" s="4"/>
      <c r="AQ487" s="4"/>
    </row>
    <row r="488" spans="1:43" x14ac:dyDescent="0.25">
      <c r="A488" s="1">
        <v>11</v>
      </c>
      <c r="B488" s="4"/>
      <c r="C488" s="4"/>
      <c r="D488" s="4"/>
      <c r="E488" s="4"/>
      <c r="F488" s="4">
        <v>5</v>
      </c>
      <c r="G488" s="4"/>
      <c r="H488" s="4"/>
      <c r="I488" s="4"/>
      <c r="J488" s="4"/>
      <c r="K488" s="4"/>
      <c r="L488" s="4">
        <v>5</v>
      </c>
      <c r="M488" s="4">
        <v>5</v>
      </c>
      <c r="N488" s="4"/>
      <c r="O488" s="4"/>
      <c r="P488" s="4"/>
      <c r="Q488" s="4"/>
      <c r="R488" s="4">
        <v>5</v>
      </c>
      <c r="S488" s="4"/>
      <c r="T488" s="4"/>
      <c r="U488" s="4"/>
      <c r="V488" s="4">
        <v>5</v>
      </c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>
        <v>11</v>
      </c>
      <c r="AI488" s="4">
        <v>5</v>
      </c>
      <c r="AJ488" s="4"/>
      <c r="AK488" s="4"/>
      <c r="AL488" s="4"/>
      <c r="AM488" s="4">
        <v>30</v>
      </c>
      <c r="AN488" s="4"/>
      <c r="AO488" s="4"/>
      <c r="AP488" s="4"/>
      <c r="AQ488" s="4"/>
    </row>
    <row r="489" spans="1:43" x14ac:dyDescent="0.25">
      <c r="A489" s="1">
        <v>36</v>
      </c>
      <c r="B489" s="4"/>
      <c r="C489" s="4"/>
      <c r="D489" s="4"/>
      <c r="E489" s="4"/>
      <c r="F489" s="4">
        <v>5</v>
      </c>
      <c r="G489" s="4"/>
      <c r="H489" s="4"/>
      <c r="I489" s="4"/>
      <c r="J489" s="4"/>
      <c r="K489" s="4"/>
      <c r="L489" s="4">
        <v>5</v>
      </c>
      <c r="M489" s="4">
        <v>5</v>
      </c>
      <c r="N489" s="4"/>
      <c r="O489" s="4"/>
      <c r="P489" s="4"/>
      <c r="Q489" s="4"/>
      <c r="R489" s="4">
        <v>5</v>
      </c>
      <c r="S489" s="4"/>
      <c r="T489" s="4"/>
      <c r="U489" s="4"/>
      <c r="V489" s="4">
        <v>5</v>
      </c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>
        <v>36</v>
      </c>
      <c r="AH489" s="4">
        <v>5</v>
      </c>
      <c r="AI489" s="4">
        <v>5</v>
      </c>
      <c r="AJ489" s="4"/>
      <c r="AK489" s="4"/>
      <c r="AL489" s="4"/>
      <c r="AM489" s="4">
        <v>35</v>
      </c>
      <c r="AN489" s="4"/>
      <c r="AO489" s="4"/>
      <c r="AP489" s="4"/>
    </row>
    <row r="490" spans="1:43" x14ac:dyDescent="0.25">
      <c r="A490" s="1">
        <v>14</v>
      </c>
      <c r="B490" s="4"/>
      <c r="C490" s="4"/>
      <c r="D490" s="4"/>
      <c r="E490" s="4"/>
      <c r="F490" s="4">
        <v>5</v>
      </c>
      <c r="G490" s="4"/>
      <c r="H490" s="4">
        <v>14</v>
      </c>
      <c r="I490" s="4"/>
      <c r="J490" s="4"/>
      <c r="K490" s="4"/>
      <c r="L490" s="4">
        <v>5</v>
      </c>
      <c r="M490" s="4"/>
      <c r="N490" s="4"/>
      <c r="O490" s="4"/>
      <c r="P490" s="4"/>
      <c r="Q490" s="4"/>
      <c r="R490" s="4">
        <v>5</v>
      </c>
      <c r="S490" s="4"/>
      <c r="T490" s="4"/>
      <c r="U490" s="4"/>
      <c r="V490" s="4">
        <v>5</v>
      </c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>
        <v>5</v>
      </c>
      <c r="AH490" s="4">
        <v>5</v>
      </c>
      <c r="AI490" s="4">
        <v>5</v>
      </c>
      <c r="AJ490" s="4"/>
      <c r="AK490" s="4"/>
      <c r="AL490" s="4"/>
      <c r="AM490" s="4">
        <v>35</v>
      </c>
      <c r="AN490" s="4"/>
      <c r="AO490" s="4"/>
      <c r="AP490" s="4"/>
    </row>
    <row r="491" spans="1:43" x14ac:dyDescent="0.25">
      <c r="A491" s="1">
        <v>11</v>
      </c>
      <c r="B491" s="4"/>
      <c r="C491" s="4"/>
      <c r="D491" s="4"/>
      <c r="E491" s="4"/>
      <c r="F491" s="4">
        <v>5</v>
      </c>
      <c r="G491" s="4"/>
      <c r="H491" s="4">
        <v>5</v>
      </c>
      <c r="I491" s="4"/>
      <c r="J491" s="4"/>
      <c r="K491" s="4"/>
      <c r="L491" s="4">
        <v>5</v>
      </c>
      <c r="M491" s="4"/>
      <c r="N491" s="4"/>
      <c r="O491" s="4"/>
      <c r="P491" s="4"/>
      <c r="Q491" s="4"/>
      <c r="R491" s="4">
        <v>5</v>
      </c>
      <c r="S491" s="4"/>
      <c r="T491" s="4"/>
      <c r="U491" s="4"/>
      <c r="V491" s="4">
        <v>5</v>
      </c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>
        <v>5</v>
      </c>
      <c r="AH491" s="4">
        <v>5</v>
      </c>
      <c r="AI491" s="4"/>
      <c r="AJ491" s="4"/>
      <c r="AK491" s="4"/>
      <c r="AL491" s="4"/>
      <c r="AM491" s="4">
        <v>35</v>
      </c>
      <c r="AN491" s="4">
        <v>273</v>
      </c>
      <c r="AO491" s="4">
        <v>180</v>
      </c>
      <c r="AP491" s="4">
        <v>-93</v>
      </c>
      <c r="AQ491" s="1">
        <v>413</v>
      </c>
    </row>
    <row r="492" spans="1:43" x14ac:dyDescent="0.25">
      <c r="A492" s="1">
        <v>1</v>
      </c>
      <c r="B492" s="4"/>
      <c r="C492" s="4"/>
      <c r="D492" s="4"/>
      <c r="E492" s="4"/>
      <c r="F492" s="4">
        <v>6</v>
      </c>
      <c r="G492" s="4"/>
      <c r="H492" s="4">
        <v>6</v>
      </c>
      <c r="I492" s="4"/>
      <c r="J492" s="4"/>
      <c r="K492" s="4"/>
      <c r="L492" s="4"/>
      <c r="M492" s="4"/>
      <c r="N492" s="4"/>
      <c r="O492" s="4"/>
      <c r="P492" s="4"/>
      <c r="Q492" s="4"/>
      <c r="R492" s="4">
        <v>6</v>
      </c>
      <c r="S492" s="4"/>
      <c r="T492" s="4"/>
      <c r="U492" s="4"/>
      <c r="V492" s="4">
        <v>6</v>
      </c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>
        <v>6</v>
      </c>
      <c r="AH492" s="4">
        <v>6</v>
      </c>
      <c r="AI492" s="4"/>
      <c r="AJ492" s="4"/>
      <c r="AK492" s="4"/>
      <c r="AL492" s="4"/>
      <c r="AM492" s="4">
        <v>36</v>
      </c>
      <c r="AN492" s="4">
        <v>36</v>
      </c>
      <c r="AO492" s="4">
        <v>216</v>
      </c>
      <c r="AP492" s="4">
        <v>180</v>
      </c>
      <c r="AQ492" s="1">
        <v>593</v>
      </c>
    </row>
    <row r="493" spans="1:43" x14ac:dyDescent="0.25">
      <c r="A493" s="1">
        <v>28</v>
      </c>
      <c r="B493" s="4"/>
      <c r="C493" s="4"/>
      <c r="D493" s="4"/>
      <c r="E493" s="4"/>
      <c r="F493" s="4">
        <v>6</v>
      </c>
      <c r="G493" s="4"/>
      <c r="H493" s="4">
        <v>6</v>
      </c>
      <c r="I493" s="4"/>
      <c r="J493" s="4"/>
      <c r="K493" s="4"/>
      <c r="L493" s="4"/>
      <c r="M493" s="4"/>
      <c r="N493" s="4"/>
      <c r="O493" s="4">
        <v>28</v>
      </c>
      <c r="P493" s="4"/>
      <c r="Q493" s="4"/>
      <c r="R493" s="4">
        <v>6</v>
      </c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>
        <v>6</v>
      </c>
      <c r="AH493" s="4">
        <v>6</v>
      </c>
      <c r="AI493" s="4"/>
      <c r="AJ493" s="4"/>
      <c r="AK493" s="4"/>
      <c r="AL493" s="4"/>
      <c r="AM493" s="4">
        <v>30</v>
      </c>
      <c r="AN493" s="4"/>
      <c r="AO493" s="4"/>
      <c r="AP493" s="4"/>
    </row>
    <row r="494" spans="1:43" x14ac:dyDescent="0.25">
      <c r="A494" s="1">
        <v>16</v>
      </c>
      <c r="B494" s="4"/>
      <c r="C494" s="4"/>
      <c r="D494" s="4">
        <v>16</v>
      </c>
      <c r="E494" s="4"/>
      <c r="F494" s="4">
        <v>6</v>
      </c>
      <c r="G494" s="4"/>
      <c r="H494" s="4">
        <v>6</v>
      </c>
      <c r="I494" s="4"/>
      <c r="J494" s="4"/>
      <c r="K494" s="4"/>
      <c r="L494" s="4"/>
      <c r="M494" s="4"/>
      <c r="N494" s="4"/>
      <c r="O494" s="4">
        <v>6</v>
      </c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>
        <v>6</v>
      </c>
      <c r="AH494" s="4">
        <v>6</v>
      </c>
      <c r="AI494" s="4"/>
      <c r="AJ494" s="4"/>
      <c r="AK494" s="4"/>
      <c r="AL494" s="4"/>
      <c r="AM494" s="4">
        <v>30</v>
      </c>
      <c r="AN494" s="4"/>
      <c r="AO494" s="4"/>
      <c r="AP494" s="4"/>
    </row>
    <row r="495" spans="1:43" x14ac:dyDescent="0.25">
      <c r="A495" s="1">
        <v>15</v>
      </c>
      <c r="B495" s="4"/>
      <c r="C495" s="4"/>
      <c r="D495" s="4">
        <v>6</v>
      </c>
      <c r="E495" s="4"/>
      <c r="F495" s="4">
        <v>6</v>
      </c>
      <c r="G495" s="4"/>
      <c r="H495" s="4">
        <v>6</v>
      </c>
      <c r="I495" s="4"/>
      <c r="J495" s="4"/>
      <c r="K495" s="4"/>
      <c r="L495" s="4"/>
      <c r="M495" s="4"/>
      <c r="N495" s="4"/>
      <c r="O495" s="4">
        <v>6</v>
      </c>
      <c r="P495" s="4"/>
      <c r="Q495" s="4"/>
      <c r="R495" s="4"/>
      <c r="S495" s="4"/>
      <c r="T495" s="4"/>
      <c r="U495" s="4"/>
      <c r="V495" s="4">
        <v>15</v>
      </c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>
        <v>6</v>
      </c>
      <c r="AH495" s="4">
        <v>6</v>
      </c>
      <c r="AI495" s="4"/>
      <c r="AJ495" s="4"/>
      <c r="AK495" s="4"/>
      <c r="AL495" s="4"/>
      <c r="AM495" s="4">
        <v>36</v>
      </c>
      <c r="AN495" s="4"/>
      <c r="AO495" s="4"/>
      <c r="AP495" s="4"/>
    </row>
    <row r="496" spans="1:43" x14ac:dyDescent="0.25">
      <c r="A496" s="1">
        <v>31</v>
      </c>
      <c r="B496" s="4"/>
      <c r="C496" s="4"/>
      <c r="D496" s="4">
        <v>6</v>
      </c>
      <c r="E496" s="4"/>
      <c r="F496" s="4">
        <v>6</v>
      </c>
      <c r="G496" s="4"/>
      <c r="H496" s="4">
        <v>6</v>
      </c>
      <c r="I496" s="4">
        <v>31</v>
      </c>
      <c r="J496" s="4"/>
      <c r="K496" s="4"/>
      <c r="L496" s="4"/>
      <c r="M496" s="4"/>
      <c r="N496" s="4"/>
      <c r="O496" s="4">
        <v>6</v>
      </c>
      <c r="P496" s="4"/>
      <c r="Q496" s="4"/>
      <c r="R496" s="4"/>
      <c r="S496" s="4"/>
      <c r="T496" s="4"/>
      <c r="U496" s="4"/>
      <c r="V496" s="4">
        <v>6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>
        <v>6</v>
      </c>
      <c r="AH496" s="4">
        <v>6</v>
      </c>
      <c r="AI496" s="4"/>
      <c r="AJ496" s="4"/>
      <c r="AK496" s="4"/>
      <c r="AL496" s="4"/>
      <c r="AM496" s="4">
        <v>42</v>
      </c>
      <c r="AN496" s="4"/>
      <c r="AO496" s="4"/>
      <c r="AP496" s="4"/>
      <c r="AQ496" s="4"/>
    </row>
    <row r="497" spans="1:43" x14ac:dyDescent="0.25">
      <c r="A497" s="1">
        <v>28</v>
      </c>
      <c r="B497" s="4"/>
      <c r="C497" s="4"/>
      <c r="D497" s="4">
        <v>6</v>
      </c>
      <c r="E497" s="4"/>
      <c r="F497" s="4">
        <v>6</v>
      </c>
      <c r="G497" s="4"/>
      <c r="H497" s="4">
        <v>6</v>
      </c>
      <c r="I497" s="4">
        <v>6</v>
      </c>
      <c r="J497" s="4"/>
      <c r="K497" s="4"/>
      <c r="L497" s="4"/>
      <c r="M497" s="4"/>
      <c r="N497" s="4"/>
      <c r="O497" s="4">
        <v>6</v>
      </c>
      <c r="P497" s="4"/>
      <c r="Q497" s="4"/>
      <c r="R497" s="4"/>
      <c r="S497" s="4"/>
      <c r="T497" s="4"/>
      <c r="U497" s="4"/>
      <c r="V497" s="4">
        <v>6</v>
      </c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>
        <v>6</v>
      </c>
      <c r="AI497" s="4"/>
      <c r="AJ497" s="4"/>
      <c r="AK497" s="4"/>
      <c r="AL497" s="4"/>
      <c r="AM497" s="4">
        <v>42</v>
      </c>
      <c r="AN497" s="4">
        <v>180</v>
      </c>
      <c r="AO497" s="4">
        <v>216</v>
      </c>
      <c r="AP497" s="4">
        <v>36</v>
      </c>
      <c r="AQ497" s="4">
        <v>629</v>
      </c>
    </row>
    <row r="498" spans="1:43" x14ac:dyDescent="0.25">
      <c r="A498" s="1">
        <v>34</v>
      </c>
      <c r="B498" s="4"/>
      <c r="C498" s="4"/>
      <c r="D498" s="4">
        <v>6</v>
      </c>
      <c r="E498" s="4"/>
      <c r="F498" s="4">
        <v>6</v>
      </c>
      <c r="G498" s="4"/>
      <c r="H498" s="4"/>
      <c r="I498" s="4">
        <v>6</v>
      </c>
      <c r="J498" s="4"/>
      <c r="K498" s="4"/>
      <c r="L498" s="4"/>
      <c r="M498" s="4"/>
      <c r="N498" s="4"/>
      <c r="O498" s="4">
        <v>6</v>
      </c>
      <c r="P498" s="4"/>
      <c r="Q498" s="4"/>
      <c r="R498" s="4"/>
      <c r="S498" s="4"/>
      <c r="T498" s="4"/>
      <c r="U498" s="4"/>
      <c r="V498" s="4">
        <v>6</v>
      </c>
      <c r="W498" s="4"/>
      <c r="X498" s="4"/>
      <c r="Y498" s="4"/>
      <c r="Z498" s="4"/>
      <c r="AA498" s="4"/>
      <c r="AB498" s="4"/>
      <c r="AC498" s="4">
        <v>34</v>
      </c>
      <c r="AD498" s="4"/>
      <c r="AE498" s="4"/>
      <c r="AF498" s="4"/>
      <c r="AG498" s="4"/>
      <c r="AH498" s="4">
        <v>6</v>
      </c>
      <c r="AI498" s="4"/>
      <c r="AJ498" s="4"/>
      <c r="AK498" s="4"/>
      <c r="AL498" s="4"/>
      <c r="AM498" s="4">
        <v>36</v>
      </c>
      <c r="AN498" s="4"/>
      <c r="AO498" s="4"/>
      <c r="AP498" s="4"/>
      <c r="AQ498" s="4"/>
    </row>
    <row r="499" spans="1:43" x14ac:dyDescent="0.25">
      <c r="A499" s="1">
        <v>22</v>
      </c>
      <c r="B499" s="4"/>
      <c r="C499" s="4"/>
      <c r="D499" s="4">
        <v>7</v>
      </c>
      <c r="E499" s="4"/>
      <c r="F499" s="4">
        <v>7</v>
      </c>
      <c r="G499" s="4"/>
      <c r="H499" s="4"/>
      <c r="I499" s="4">
        <v>7</v>
      </c>
      <c r="J499" s="4"/>
      <c r="K499" s="4">
        <v>22</v>
      </c>
      <c r="L499" s="4"/>
      <c r="M499" s="4"/>
      <c r="N499" s="4"/>
      <c r="O499" s="4">
        <v>7</v>
      </c>
      <c r="P499" s="4"/>
      <c r="Q499" s="4"/>
      <c r="R499" s="4"/>
      <c r="S499" s="4"/>
      <c r="T499" s="4"/>
      <c r="U499" s="4"/>
      <c r="V499" s="4">
        <v>7</v>
      </c>
      <c r="W499" s="4"/>
      <c r="X499" s="4"/>
      <c r="Y499" s="4"/>
      <c r="Z499" s="4"/>
      <c r="AA499" s="4"/>
      <c r="AB499" s="4"/>
      <c r="AC499" s="4">
        <v>7</v>
      </c>
      <c r="AD499" s="4"/>
      <c r="AE499" s="4"/>
      <c r="AF499" s="4"/>
      <c r="AG499" s="4"/>
      <c r="AH499" s="4"/>
      <c r="AI499" s="4"/>
      <c r="AJ499" s="4"/>
      <c r="AK499" s="4"/>
      <c r="AL499" s="4"/>
      <c r="AM499" s="4">
        <v>42</v>
      </c>
      <c r="AN499" s="4"/>
      <c r="AO499" s="4"/>
      <c r="AP499" s="4"/>
    </row>
    <row r="500" spans="1:43" x14ac:dyDescent="0.25">
      <c r="A500" s="1">
        <v>17</v>
      </c>
      <c r="B500" s="4"/>
      <c r="C500" s="4"/>
      <c r="D500" s="4">
        <v>7</v>
      </c>
      <c r="E500" s="4"/>
      <c r="F500" s="4"/>
      <c r="G500" s="4"/>
      <c r="H500" s="4"/>
      <c r="I500" s="4">
        <v>7</v>
      </c>
      <c r="J500" s="4"/>
      <c r="K500" s="4">
        <v>7</v>
      </c>
      <c r="L500" s="4"/>
      <c r="M500" s="4"/>
      <c r="N500" s="4"/>
      <c r="O500" s="4">
        <v>7</v>
      </c>
      <c r="P500" s="4"/>
      <c r="Q500" s="4"/>
      <c r="R500" s="4"/>
      <c r="S500" s="4"/>
      <c r="T500" s="4"/>
      <c r="U500" s="4"/>
      <c r="V500" s="4">
        <v>7</v>
      </c>
      <c r="W500" s="4"/>
      <c r="X500" s="4"/>
      <c r="Y500" s="4"/>
      <c r="Z500" s="4"/>
      <c r="AA500" s="4"/>
      <c r="AB500" s="4">
        <v>17</v>
      </c>
      <c r="AC500" s="4">
        <v>7</v>
      </c>
      <c r="AD500" s="4"/>
      <c r="AE500" s="4"/>
      <c r="AF500" s="4"/>
      <c r="AG500" s="4"/>
      <c r="AH500" s="4"/>
      <c r="AI500" s="4"/>
      <c r="AJ500" s="4"/>
      <c r="AK500" s="4"/>
      <c r="AL500" s="4"/>
      <c r="AM500" s="4">
        <v>42</v>
      </c>
      <c r="AN500" s="4"/>
      <c r="AO500" s="4"/>
      <c r="AP500" s="4"/>
    </row>
    <row r="501" spans="1:43" x14ac:dyDescent="0.25">
      <c r="A501" s="1">
        <v>14</v>
      </c>
      <c r="B501" s="4"/>
      <c r="C501" s="4"/>
      <c r="D501" s="4">
        <v>7</v>
      </c>
      <c r="E501" s="4"/>
      <c r="F501" s="4"/>
      <c r="G501" s="4"/>
      <c r="H501" s="4">
        <v>14</v>
      </c>
      <c r="I501" s="4">
        <v>7</v>
      </c>
      <c r="J501" s="4"/>
      <c r="K501" s="4">
        <v>7</v>
      </c>
      <c r="L501" s="4"/>
      <c r="M501" s="4"/>
      <c r="N501" s="4"/>
      <c r="O501" s="4">
        <v>7</v>
      </c>
      <c r="P501" s="4"/>
      <c r="Q501" s="4"/>
      <c r="R501" s="4"/>
      <c r="S501" s="4"/>
      <c r="T501" s="4"/>
      <c r="U501" s="4"/>
      <c r="V501" s="4">
        <v>7</v>
      </c>
      <c r="W501" s="4"/>
      <c r="X501" s="4"/>
      <c r="Y501" s="4"/>
      <c r="Z501" s="4"/>
      <c r="AA501" s="4"/>
      <c r="AB501" s="4">
        <v>7</v>
      </c>
      <c r="AC501" s="4">
        <v>7</v>
      </c>
      <c r="AD501" s="4"/>
      <c r="AE501" s="4"/>
      <c r="AF501" s="4"/>
      <c r="AG501" s="4"/>
      <c r="AH501" s="4"/>
      <c r="AI501" s="4"/>
      <c r="AJ501" s="4"/>
      <c r="AK501" s="4"/>
      <c r="AL501" s="4"/>
      <c r="AM501" s="4">
        <v>49</v>
      </c>
      <c r="AN501" s="4"/>
      <c r="AO501" s="4"/>
      <c r="AP501" s="4"/>
    </row>
    <row r="502" spans="1:43" x14ac:dyDescent="0.25">
      <c r="A502" s="1">
        <v>2</v>
      </c>
      <c r="B502" s="4"/>
      <c r="C502" s="4"/>
      <c r="D502" s="4"/>
      <c r="E502" s="4"/>
      <c r="F502" s="4"/>
      <c r="G502" s="4"/>
      <c r="H502" s="4">
        <v>7</v>
      </c>
      <c r="I502" s="4">
        <v>7</v>
      </c>
      <c r="J502" s="4"/>
      <c r="K502" s="4">
        <v>7</v>
      </c>
      <c r="L502" s="4"/>
      <c r="M502" s="4"/>
      <c r="N502" s="4"/>
      <c r="O502" s="4">
        <v>7</v>
      </c>
      <c r="P502" s="4"/>
      <c r="Q502" s="4"/>
      <c r="R502" s="4"/>
      <c r="S502" s="4"/>
      <c r="T502" s="4"/>
      <c r="U502" s="4"/>
      <c r="V502" s="4">
        <v>7</v>
      </c>
      <c r="W502" s="4"/>
      <c r="X502" s="4"/>
      <c r="Y502" s="4"/>
      <c r="Z502" s="4">
        <v>2</v>
      </c>
      <c r="AA502" s="4"/>
      <c r="AB502" s="4">
        <v>7</v>
      </c>
      <c r="AC502" s="4">
        <v>7</v>
      </c>
      <c r="AD502" s="4"/>
      <c r="AE502" s="4"/>
      <c r="AF502" s="4"/>
      <c r="AG502" s="4"/>
      <c r="AH502" s="4"/>
      <c r="AI502" s="4"/>
      <c r="AJ502" s="4"/>
      <c r="AK502" s="4"/>
      <c r="AL502" s="4"/>
      <c r="AM502" s="4">
        <v>49</v>
      </c>
      <c r="AN502" s="4"/>
      <c r="AO502" s="4"/>
      <c r="AP502" s="4"/>
    </row>
    <row r="503" spans="1:43" x14ac:dyDescent="0.25">
      <c r="A503" s="1">
        <v>1</v>
      </c>
      <c r="B503" s="4"/>
      <c r="C503" s="4"/>
      <c r="D503" s="4"/>
      <c r="E503" s="4"/>
      <c r="F503" s="4">
        <v>1</v>
      </c>
      <c r="G503" s="4"/>
      <c r="H503" s="4">
        <v>7</v>
      </c>
      <c r="I503" s="4">
        <v>7</v>
      </c>
      <c r="J503" s="4"/>
      <c r="K503" s="4">
        <v>7</v>
      </c>
      <c r="L503" s="4"/>
      <c r="M503" s="4"/>
      <c r="N503" s="4"/>
      <c r="O503" s="4">
        <v>7</v>
      </c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>
        <v>7</v>
      </c>
      <c r="AA503" s="4"/>
      <c r="AB503" s="4">
        <v>7</v>
      </c>
      <c r="AC503" s="4">
        <v>7</v>
      </c>
      <c r="AD503" s="4"/>
      <c r="AE503" s="4"/>
      <c r="AF503" s="4"/>
      <c r="AG503" s="4"/>
      <c r="AH503" s="4"/>
      <c r="AI503" s="4"/>
      <c r="AJ503" s="4"/>
      <c r="AK503" s="4"/>
      <c r="AL503" s="4"/>
      <c r="AM503" s="4">
        <v>49</v>
      </c>
      <c r="AN503" s="4"/>
      <c r="AO503" s="4"/>
      <c r="AP503" s="4"/>
      <c r="AQ503" s="4"/>
    </row>
    <row r="504" spans="1:43" x14ac:dyDescent="0.25">
      <c r="A504" s="1">
        <v>12</v>
      </c>
      <c r="B504" s="4"/>
      <c r="C504" s="4"/>
      <c r="D504" s="4"/>
      <c r="E504" s="4"/>
      <c r="F504" s="4">
        <v>7</v>
      </c>
      <c r="G504" s="4"/>
      <c r="H504" s="4">
        <v>7</v>
      </c>
      <c r="I504" s="4"/>
      <c r="J504" s="4"/>
      <c r="K504" s="4">
        <v>7</v>
      </c>
      <c r="L504" s="4"/>
      <c r="M504" s="4"/>
      <c r="N504" s="4"/>
      <c r="O504" s="4">
        <v>7</v>
      </c>
      <c r="P504" s="4">
        <v>12</v>
      </c>
      <c r="Q504" s="4"/>
      <c r="R504" s="4"/>
      <c r="S504" s="4"/>
      <c r="T504" s="4"/>
      <c r="U504" s="4"/>
      <c r="V504" s="4"/>
      <c r="W504" s="4"/>
      <c r="X504" s="4"/>
      <c r="Y504" s="4"/>
      <c r="Z504" s="4">
        <v>7</v>
      </c>
      <c r="AA504" s="4"/>
      <c r="AB504" s="4">
        <v>7</v>
      </c>
      <c r="AC504" s="4">
        <v>7</v>
      </c>
      <c r="AD504" s="4"/>
      <c r="AE504" s="4"/>
      <c r="AF504" s="4"/>
      <c r="AG504" s="4"/>
      <c r="AH504" s="4"/>
      <c r="AI504" s="4"/>
      <c r="AJ504" s="4"/>
      <c r="AK504" s="4"/>
      <c r="AL504" s="4"/>
      <c r="AM504" s="4">
        <v>49</v>
      </c>
      <c r="AN504" s="4"/>
      <c r="AO504" s="4"/>
      <c r="AP504" s="4"/>
    </row>
    <row r="505" spans="1:43" x14ac:dyDescent="0.25">
      <c r="A505" s="1">
        <v>18</v>
      </c>
      <c r="B505" s="4"/>
      <c r="C505" s="4"/>
      <c r="D505" s="4"/>
      <c r="E505" s="4"/>
      <c r="F505" s="4">
        <v>7</v>
      </c>
      <c r="G505" s="4"/>
      <c r="H505" s="4">
        <v>7</v>
      </c>
      <c r="I505" s="4"/>
      <c r="J505" s="4"/>
      <c r="K505" s="4">
        <v>7</v>
      </c>
      <c r="L505" s="4">
        <v>18</v>
      </c>
      <c r="M505" s="4"/>
      <c r="N505" s="4"/>
      <c r="O505" s="4"/>
      <c r="P505" s="4">
        <v>7</v>
      </c>
      <c r="Q505" s="4"/>
      <c r="R505" s="4"/>
      <c r="S505" s="4"/>
      <c r="T505" s="4"/>
      <c r="U505" s="4"/>
      <c r="V505" s="4"/>
      <c r="W505" s="4"/>
      <c r="X505" s="4"/>
      <c r="Y505" s="4"/>
      <c r="Z505" s="4">
        <v>7</v>
      </c>
      <c r="AA505" s="4"/>
      <c r="AB505" s="4">
        <v>7</v>
      </c>
      <c r="AC505" s="4">
        <v>7</v>
      </c>
      <c r="AD505" s="4"/>
      <c r="AE505" s="4"/>
      <c r="AF505" s="4"/>
      <c r="AG505" s="4"/>
      <c r="AH505" s="4"/>
      <c r="AI505" s="4"/>
      <c r="AJ505" s="4"/>
      <c r="AK505" s="4"/>
      <c r="AL505" s="4"/>
      <c r="AM505" s="4">
        <v>49</v>
      </c>
      <c r="AN505" s="4"/>
      <c r="AO505" s="4"/>
      <c r="AP505" s="4"/>
    </row>
    <row r="506" spans="1:43" x14ac:dyDescent="0.25">
      <c r="A506" s="1">
        <v>1</v>
      </c>
      <c r="B506" s="4"/>
      <c r="C506" s="4"/>
      <c r="D506" s="4"/>
      <c r="E506" s="4"/>
      <c r="F506" s="4">
        <v>8</v>
      </c>
      <c r="G506" s="4"/>
      <c r="H506" s="4">
        <v>8</v>
      </c>
      <c r="I506" s="4"/>
      <c r="J506" s="4"/>
      <c r="K506" s="4">
        <v>8</v>
      </c>
      <c r="L506" s="4">
        <v>8</v>
      </c>
      <c r="M506" s="4"/>
      <c r="N506" s="4"/>
      <c r="O506" s="4"/>
      <c r="P506" s="4">
        <v>8</v>
      </c>
      <c r="Q506" s="4"/>
      <c r="R506" s="4"/>
      <c r="S506" s="4"/>
      <c r="T506" s="4"/>
      <c r="U506" s="4"/>
      <c r="V506" s="4"/>
      <c r="W506" s="4"/>
      <c r="X506" s="4"/>
      <c r="Y506" s="4"/>
      <c r="Z506" s="4">
        <v>8</v>
      </c>
      <c r="AA506" s="4"/>
      <c r="AB506" s="4">
        <v>8</v>
      </c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>
        <v>56</v>
      </c>
      <c r="AN506" s="4">
        <v>421</v>
      </c>
      <c r="AO506" s="4">
        <v>288</v>
      </c>
      <c r="AP506" s="4">
        <v>-133</v>
      </c>
      <c r="AQ506" s="1">
        <v>496</v>
      </c>
    </row>
    <row r="507" spans="1:43" x14ac:dyDescent="0.25">
      <c r="A507" s="1">
        <v>3</v>
      </c>
      <c r="B507" s="4"/>
      <c r="C507" s="4"/>
      <c r="D507" s="4"/>
      <c r="E507" s="4"/>
      <c r="F507" s="4">
        <v>8</v>
      </c>
      <c r="G507" s="4"/>
      <c r="H507" s="4">
        <v>8</v>
      </c>
      <c r="I507" s="4"/>
      <c r="J507" s="4"/>
      <c r="K507" s="4"/>
      <c r="L507" s="4">
        <v>8</v>
      </c>
      <c r="M507" s="4"/>
      <c r="N507" s="4"/>
      <c r="O507" s="4"/>
      <c r="P507" s="4">
        <v>8</v>
      </c>
      <c r="Q507" s="4"/>
      <c r="R507" s="4">
        <v>3</v>
      </c>
      <c r="S507" s="4"/>
      <c r="T507" s="4"/>
      <c r="U507" s="4"/>
      <c r="V507" s="4"/>
      <c r="W507" s="4"/>
      <c r="X507" s="4"/>
      <c r="Y507" s="4"/>
      <c r="Z507" s="4">
        <v>8</v>
      </c>
      <c r="AA507" s="4"/>
      <c r="AB507" s="4">
        <v>8</v>
      </c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>
        <v>48</v>
      </c>
      <c r="AN507" s="4"/>
      <c r="AO507" s="4"/>
      <c r="AP507" s="4"/>
    </row>
    <row r="508" spans="1:43" x14ac:dyDescent="0.25">
      <c r="A508" s="1">
        <v>14</v>
      </c>
      <c r="B508" s="4"/>
      <c r="C508" s="4"/>
      <c r="D508" s="4"/>
      <c r="E508" s="4"/>
      <c r="F508" s="4">
        <v>8</v>
      </c>
      <c r="G508" s="4"/>
      <c r="H508" s="4">
        <v>8</v>
      </c>
      <c r="I508" s="4"/>
      <c r="J508" s="4"/>
      <c r="K508" s="4"/>
      <c r="L508" s="4">
        <v>8</v>
      </c>
      <c r="M508" s="4"/>
      <c r="N508" s="4"/>
      <c r="O508" s="4"/>
      <c r="P508" s="4">
        <v>8</v>
      </c>
      <c r="Q508" s="4"/>
      <c r="R508" s="4">
        <v>8</v>
      </c>
      <c r="S508" s="4"/>
      <c r="T508" s="4"/>
      <c r="U508" s="4"/>
      <c r="V508" s="4"/>
      <c r="W508" s="4"/>
      <c r="X508" s="4"/>
      <c r="Y508" s="4"/>
      <c r="Z508" s="4">
        <v>8</v>
      </c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>
        <v>48</v>
      </c>
      <c r="AN508" s="4">
        <v>96</v>
      </c>
      <c r="AO508" s="4">
        <v>288</v>
      </c>
      <c r="AP508" s="4">
        <v>192</v>
      </c>
      <c r="AQ508" s="1">
        <v>688</v>
      </c>
    </row>
    <row r="509" spans="1:43" x14ac:dyDescent="0.25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 t="s">
        <v>6</v>
      </c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</row>
    <row r="510" spans="1:43" x14ac:dyDescent="0.25">
      <c r="A510" s="1" t="s">
        <v>0</v>
      </c>
      <c r="B510" s="4">
        <v>5</v>
      </c>
      <c r="C510" s="4">
        <v>24</v>
      </c>
      <c r="D510" s="4">
        <v>16</v>
      </c>
      <c r="E510" s="4">
        <v>33</v>
      </c>
      <c r="F510" s="4">
        <v>1</v>
      </c>
      <c r="G510" s="4">
        <v>20</v>
      </c>
      <c r="H510" s="4">
        <v>14</v>
      </c>
      <c r="I510" s="4">
        <v>31</v>
      </c>
      <c r="J510" s="4">
        <v>9</v>
      </c>
      <c r="K510" s="4">
        <v>22</v>
      </c>
      <c r="L510" s="4">
        <v>18</v>
      </c>
      <c r="M510" s="4">
        <v>29</v>
      </c>
      <c r="N510" s="4">
        <v>7</v>
      </c>
      <c r="O510" s="4">
        <v>28</v>
      </c>
      <c r="P510" s="4">
        <v>12</v>
      </c>
      <c r="Q510" s="4">
        <v>35</v>
      </c>
      <c r="R510" s="4">
        <v>3</v>
      </c>
      <c r="S510" s="4">
        <v>26</v>
      </c>
      <c r="T510" s="4">
        <v>0</v>
      </c>
      <c r="U510" s="4">
        <v>32</v>
      </c>
      <c r="V510" s="4">
        <v>15</v>
      </c>
      <c r="W510" s="4">
        <v>19</v>
      </c>
      <c r="X510" s="4">
        <v>4</v>
      </c>
      <c r="Y510" s="4">
        <v>21</v>
      </c>
      <c r="Z510" s="4">
        <v>2</v>
      </c>
      <c r="AA510" s="4">
        <v>25</v>
      </c>
      <c r="AB510" s="4">
        <v>17</v>
      </c>
      <c r="AC510" s="4">
        <v>34</v>
      </c>
      <c r="AD510" s="4">
        <v>6</v>
      </c>
      <c r="AE510" s="4">
        <v>27</v>
      </c>
      <c r="AF510" s="4">
        <v>13</v>
      </c>
      <c r="AG510" s="4">
        <v>36</v>
      </c>
      <c r="AH510" s="4">
        <v>11</v>
      </c>
      <c r="AI510" s="4">
        <v>30</v>
      </c>
      <c r="AJ510" s="4">
        <v>8</v>
      </c>
      <c r="AK510" s="4">
        <v>23</v>
      </c>
      <c r="AL510" s="4">
        <v>10</v>
      </c>
      <c r="AM510" s="4"/>
      <c r="AN510" s="4"/>
      <c r="AO510" s="4"/>
      <c r="AP510" s="4"/>
    </row>
    <row r="511" spans="1:43" x14ac:dyDescent="0.25">
      <c r="A511" s="1">
        <v>9</v>
      </c>
      <c r="B511" s="4"/>
      <c r="C511" s="4"/>
      <c r="D511" s="4"/>
      <c r="E511" s="4"/>
      <c r="F511" s="4"/>
      <c r="G511" s="4"/>
      <c r="H511" s="4"/>
      <c r="I511" s="4"/>
      <c r="J511" s="4">
        <v>9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</row>
    <row r="512" spans="1:43" x14ac:dyDescent="0.25">
      <c r="A512" s="1">
        <v>27</v>
      </c>
      <c r="B512" s="4"/>
      <c r="C512" s="4"/>
      <c r="D512" s="4"/>
      <c r="E512" s="4"/>
      <c r="F512" s="4"/>
      <c r="G512" s="4"/>
      <c r="H512" s="4"/>
      <c r="I512" s="4"/>
      <c r="J512" s="4">
        <v>1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>
        <v>27</v>
      </c>
      <c r="AF512" s="4"/>
      <c r="AG512" s="4"/>
      <c r="AH512" s="4"/>
      <c r="AI512" s="4"/>
      <c r="AJ512" s="4"/>
      <c r="AK512" s="4"/>
      <c r="AL512" s="4"/>
      <c r="AM512" s="4">
        <v>1</v>
      </c>
      <c r="AN512" s="4"/>
      <c r="AO512" s="4"/>
      <c r="AP512" s="4"/>
    </row>
    <row r="513" spans="1:43" x14ac:dyDescent="0.25">
      <c r="A513" s="1">
        <v>6</v>
      </c>
      <c r="B513" s="4"/>
      <c r="C513" s="4"/>
      <c r="D513" s="4"/>
      <c r="E513" s="4"/>
      <c r="F513" s="4"/>
      <c r="G513" s="4"/>
      <c r="H513" s="4"/>
      <c r="I513" s="4"/>
      <c r="J513" s="4">
        <v>1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>
        <v>6</v>
      </c>
      <c r="AE513" s="4">
        <v>1</v>
      </c>
      <c r="AF513" s="4"/>
      <c r="AG513" s="4"/>
      <c r="AH513" s="4"/>
      <c r="AI513" s="4"/>
      <c r="AJ513" s="4"/>
      <c r="AK513" s="4"/>
      <c r="AL513" s="4"/>
      <c r="AM513" s="4">
        <v>2</v>
      </c>
      <c r="AN513" s="4"/>
      <c r="AO513" s="4"/>
      <c r="AP513" s="4"/>
    </row>
    <row r="514" spans="1:43" x14ac:dyDescent="0.25">
      <c r="A514" s="1">
        <v>1</v>
      </c>
      <c r="B514" s="4"/>
      <c r="C514" s="4"/>
      <c r="D514" s="4"/>
      <c r="E514" s="4"/>
      <c r="F514" s="4">
        <v>1</v>
      </c>
      <c r="G514" s="4"/>
      <c r="H514" s="4"/>
      <c r="I514" s="4"/>
      <c r="J514" s="4">
        <v>1</v>
      </c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>
        <v>1</v>
      </c>
      <c r="AE514" s="4">
        <v>1</v>
      </c>
      <c r="AF514" s="4"/>
      <c r="AG514" s="4"/>
      <c r="AH514" s="4"/>
      <c r="AI514" s="4"/>
      <c r="AJ514" s="4"/>
      <c r="AK514" s="4"/>
      <c r="AL514" s="4"/>
      <c r="AM514" s="4">
        <v>3</v>
      </c>
      <c r="AN514" s="4"/>
      <c r="AO514" s="4"/>
      <c r="AP514" s="4"/>
      <c r="AQ514" s="4"/>
    </row>
    <row r="515" spans="1:43" x14ac:dyDescent="0.25">
      <c r="A515" s="1">
        <v>29</v>
      </c>
      <c r="B515" s="4"/>
      <c r="C515" s="4"/>
      <c r="D515" s="4"/>
      <c r="E515" s="4"/>
      <c r="F515" s="4">
        <v>1</v>
      </c>
      <c r="G515" s="4"/>
      <c r="H515" s="4"/>
      <c r="I515" s="4"/>
      <c r="J515" s="4">
        <v>1</v>
      </c>
      <c r="K515" s="4"/>
      <c r="L515" s="4"/>
      <c r="M515" s="4">
        <v>29</v>
      </c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>
        <v>1</v>
      </c>
      <c r="AE515" s="4">
        <v>1</v>
      </c>
      <c r="AF515" s="4"/>
      <c r="AG515" s="4"/>
      <c r="AH515" s="4"/>
      <c r="AI515" s="4"/>
      <c r="AJ515" s="4"/>
      <c r="AK515" s="4"/>
      <c r="AL515" s="4"/>
      <c r="AM515" s="4">
        <v>4</v>
      </c>
      <c r="AN515" s="4"/>
      <c r="AO515" s="4"/>
      <c r="AP515" s="4"/>
      <c r="AQ515" s="4"/>
    </row>
    <row r="516" spans="1:43" x14ac:dyDescent="0.25">
      <c r="A516" s="1">
        <v>14</v>
      </c>
      <c r="B516" s="4"/>
      <c r="C516" s="4"/>
      <c r="D516" s="4"/>
      <c r="E516" s="4"/>
      <c r="F516" s="4">
        <v>1</v>
      </c>
      <c r="G516" s="4"/>
      <c r="H516" s="4">
        <v>14</v>
      </c>
      <c r="I516" s="4"/>
      <c r="J516" s="4">
        <v>1</v>
      </c>
      <c r="K516" s="4"/>
      <c r="L516" s="4"/>
      <c r="M516" s="4">
        <v>1</v>
      </c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>
        <v>1</v>
      </c>
      <c r="AE516" s="4">
        <v>1</v>
      </c>
      <c r="AF516" s="4"/>
      <c r="AG516" s="4"/>
      <c r="AH516" s="4"/>
      <c r="AI516" s="4"/>
      <c r="AJ516" s="4"/>
      <c r="AK516" s="4"/>
      <c r="AL516" s="4"/>
      <c r="AM516" s="4">
        <v>5</v>
      </c>
      <c r="AN516" s="4"/>
      <c r="AO516" s="4"/>
      <c r="AP516" s="4"/>
      <c r="AQ516" s="4"/>
    </row>
    <row r="517" spans="1:43" x14ac:dyDescent="0.25">
      <c r="A517" s="1">
        <v>35</v>
      </c>
      <c r="B517" s="4"/>
      <c r="C517" s="4"/>
      <c r="D517" s="4"/>
      <c r="E517" s="4"/>
      <c r="F517" s="4">
        <v>1</v>
      </c>
      <c r="G517" s="4"/>
      <c r="H517" s="4">
        <v>1</v>
      </c>
      <c r="I517" s="4"/>
      <c r="J517" s="4">
        <v>1</v>
      </c>
      <c r="K517" s="4"/>
      <c r="L517" s="4"/>
      <c r="M517" s="4">
        <v>1</v>
      </c>
      <c r="N517" s="4"/>
      <c r="O517" s="4"/>
      <c r="P517" s="4"/>
      <c r="Q517" s="4">
        <v>35</v>
      </c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>
        <v>1</v>
      </c>
      <c r="AE517" s="4">
        <v>1</v>
      </c>
      <c r="AF517" s="4"/>
      <c r="AG517" s="4"/>
      <c r="AH517" s="4"/>
      <c r="AI517" s="4"/>
      <c r="AJ517" s="4"/>
      <c r="AK517" s="4"/>
      <c r="AL517" s="4"/>
      <c r="AM517" s="4">
        <v>6</v>
      </c>
      <c r="AN517" s="4"/>
      <c r="AO517" s="4"/>
      <c r="AP517" s="4"/>
    </row>
    <row r="518" spans="1:43" x14ac:dyDescent="0.25">
      <c r="A518" s="1">
        <v>8</v>
      </c>
      <c r="B518" s="4"/>
      <c r="C518" s="4"/>
      <c r="D518" s="4"/>
      <c r="E518" s="4"/>
      <c r="F518" s="4">
        <v>1</v>
      </c>
      <c r="G518" s="4"/>
      <c r="H518" s="4">
        <v>1</v>
      </c>
      <c r="I518" s="4"/>
      <c r="J518" s="4">
        <v>1</v>
      </c>
      <c r="K518" s="4"/>
      <c r="L518" s="4"/>
      <c r="M518" s="4">
        <v>1</v>
      </c>
      <c r="N518" s="4"/>
      <c r="O518" s="4"/>
      <c r="P518" s="4"/>
      <c r="Q518" s="4">
        <v>1</v>
      </c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>
        <v>1</v>
      </c>
      <c r="AE518" s="4">
        <v>1</v>
      </c>
      <c r="AF518" s="4"/>
      <c r="AG518" s="4"/>
      <c r="AH518" s="4"/>
      <c r="AI518" s="4"/>
      <c r="AJ518" s="4">
        <v>8</v>
      </c>
      <c r="AK518" s="4"/>
      <c r="AL518" s="4"/>
      <c r="AM518" s="4">
        <v>7</v>
      </c>
      <c r="AN518" s="4"/>
      <c r="AO518" s="4"/>
      <c r="AP518" s="4"/>
    </row>
    <row r="519" spans="1:43" x14ac:dyDescent="0.25">
      <c r="A519" s="1">
        <v>23</v>
      </c>
      <c r="B519" s="4"/>
      <c r="C519" s="4"/>
      <c r="D519" s="4"/>
      <c r="E519" s="4"/>
      <c r="F519" s="4">
        <v>1</v>
      </c>
      <c r="G519" s="4"/>
      <c r="H519" s="4">
        <v>1</v>
      </c>
      <c r="I519" s="4"/>
      <c r="J519" s="4"/>
      <c r="K519" s="4"/>
      <c r="L519" s="4"/>
      <c r="M519" s="4">
        <v>1</v>
      </c>
      <c r="N519" s="4"/>
      <c r="O519" s="4"/>
      <c r="P519" s="4"/>
      <c r="Q519" s="4">
        <v>1</v>
      </c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>
        <v>1</v>
      </c>
      <c r="AE519" s="4">
        <v>1</v>
      </c>
      <c r="AF519" s="4"/>
      <c r="AG519" s="4"/>
      <c r="AH519" s="4"/>
      <c r="AI519" s="4"/>
      <c r="AJ519" s="4">
        <v>1</v>
      </c>
      <c r="AK519" s="4">
        <v>23</v>
      </c>
      <c r="AL519" s="4"/>
      <c r="AM519" s="4">
        <v>7</v>
      </c>
      <c r="AN519" s="4"/>
      <c r="AO519" s="4"/>
      <c r="AP519" s="4"/>
      <c r="AQ519" s="4"/>
    </row>
    <row r="520" spans="1:43" x14ac:dyDescent="0.25">
      <c r="A520" s="1">
        <v>15</v>
      </c>
      <c r="B520" s="4"/>
      <c r="C520" s="4"/>
      <c r="D520" s="4"/>
      <c r="E520" s="4"/>
      <c r="F520" s="4">
        <v>2</v>
      </c>
      <c r="G520" s="4"/>
      <c r="H520" s="4">
        <v>2</v>
      </c>
      <c r="I520" s="4"/>
      <c r="J520" s="4"/>
      <c r="K520" s="4"/>
      <c r="L520" s="4"/>
      <c r="M520" s="4">
        <v>2</v>
      </c>
      <c r="N520" s="4"/>
      <c r="O520" s="4"/>
      <c r="P520" s="4"/>
      <c r="Q520" s="4">
        <v>2</v>
      </c>
      <c r="R520" s="4"/>
      <c r="S520" s="4"/>
      <c r="T520" s="4"/>
      <c r="U520" s="4"/>
      <c r="V520" s="4">
        <v>15</v>
      </c>
      <c r="W520" s="4"/>
      <c r="X520" s="4"/>
      <c r="Y520" s="4"/>
      <c r="Z520" s="4"/>
      <c r="AA520" s="4"/>
      <c r="AB520" s="4"/>
      <c r="AC520" s="4"/>
      <c r="AD520" s="4">
        <v>2</v>
      </c>
      <c r="AE520" s="4"/>
      <c r="AF520" s="4"/>
      <c r="AG520" s="4"/>
      <c r="AH520" s="4"/>
      <c r="AI520" s="4"/>
      <c r="AJ520" s="4">
        <v>2</v>
      </c>
      <c r="AK520" s="4">
        <v>2</v>
      </c>
      <c r="AL520" s="4"/>
      <c r="AM520" s="4">
        <v>14</v>
      </c>
      <c r="AN520" s="4"/>
      <c r="AO520" s="4"/>
      <c r="AP520" s="4"/>
    </row>
    <row r="521" spans="1:43" x14ac:dyDescent="0.25">
      <c r="A521" s="1">
        <v>23</v>
      </c>
      <c r="B521" s="4"/>
      <c r="C521" s="4"/>
      <c r="D521" s="4"/>
      <c r="E521" s="4"/>
      <c r="F521" s="4">
        <v>2</v>
      </c>
      <c r="G521" s="4"/>
      <c r="H521" s="4">
        <v>2</v>
      </c>
      <c r="I521" s="4"/>
      <c r="J521" s="4"/>
      <c r="K521" s="4"/>
      <c r="L521" s="4"/>
      <c r="M521" s="4">
        <v>2</v>
      </c>
      <c r="N521" s="4"/>
      <c r="O521" s="4"/>
      <c r="P521" s="4"/>
      <c r="Q521" s="4">
        <v>2</v>
      </c>
      <c r="R521" s="4"/>
      <c r="S521" s="4"/>
      <c r="T521" s="4"/>
      <c r="U521" s="4"/>
      <c r="V521" s="4">
        <v>2</v>
      </c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>
        <v>2</v>
      </c>
      <c r="AK521" s="4">
        <v>2</v>
      </c>
      <c r="AL521" s="4"/>
      <c r="AM521" s="4">
        <v>14</v>
      </c>
      <c r="AN521" s="4">
        <v>63</v>
      </c>
      <c r="AO521" s="4">
        <v>72</v>
      </c>
      <c r="AP521" s="4">
        <v>9</v>
      </c>
      <c r="AQ521" s="1">
        <v>697</v>
      </c>
    </row>
    <row r="522" spans="1:43" x14ac:dyDescent="0.25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 t="s">
        <v>6</v>
      </c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</row>
    <row r="523" spans="1:43" x14ac:dyDescent="0.25">
      <c r="A523" s="1" t="s">
        <v>0</v>
      </c>
      <c r="B523" s="4">
        <v>5</v>
      </c>
      <c r="C523" s="4">
        <v>24</v>
      </c>
      <c r="D523" s="4">
        <v>16</v>
      </c>
      <c r="E523" s="4">
        <v>33</v>
      </c>
      <c r="F523" s="4">
        <v>1</v>
      </c>
      <c r="G523" s="4">
        <v>20</v>
      </c>
      <c r="H523" s="4">
        <v>14</v>
      </c>
      <c r="I523" s="4">
        <v>31</v>
      </c>
      <c r="J523" s="4">
        <v>9</v>
      </c>
      <c r="K523" s="4">
        <v>22</v>
      </c>
      <c r="L523" s="4">
        <v>18</v>
      </c>
      <c r="M523" s="4">
        <v>29</v>
      </c>
      <c r="N523" s="4">
        <v>7</v>
      </c>
      <c r="O523" s="4">
        <v>28</v>
      </c>
      <c r="P523" s="4">
        <v>12</v>
      </c>
      <c r="Q523" s="4">
        <v>35</v>
      </c>
      <c r="R523" s="4">
        <v>3</v>
      </c>
      <c r="S523" s="4">
        <v>26</v>
      </c>
      <c r="T523" s="4">
        <v>0</v>
      </c>
      <c r="U523" s="4">
        <v>32</v>
      </c>
      <c r="V523" s="4">
        <v>15</v>
      </c>
      <c r="W523" s="4">
        <v>19</v>
      </c>
      <c r="X523" s="4">
        <v>4</v>
      </c>
      <c r="Y523" s="4">
        <v>21</v>
      </c>
      <c r="Z523" s="4">
        <v>2</v>
      </c>
      <c r="AA523" s="4">
        <v>25</v>
      </c>
      <c r="AB523" s="4">
        <v>17</v>
      </c>
      <c r="AC523" s="4">
        <v>34</v>
      </c>
      <c r="AD523" s="4">
        <v>6</v>
      </c>
      <c r="AE523" s="4">
        <v>27</v>
      </c>
      <c r="AF523" s="4">
        <v>13</v>
      </c>
      <c r="AG523" s="4">
        <v>36</v>
      </c>
      <c r="AH523" s="4">
        <v>11</v>
      </c>
      <c r="AI523" s="4">
        <v>30</v>
      </c>
      <c r="AJ523" s="4">
        <v>8</v>
      </c>
      <c r="AK523" s="4">
        <v>23</v>
      </c>
      <c r="AL523" s="4">
        <v>10</v>
      </c>
      <c r="AM523" s="4"/>
      <c r="AN523" s="4"/>
      <c r="AO523" s="4"/>
      <c r="AP523" s="4"/>
    </row>
    <row r="524" spans="1:43" x14ac:dyDescent="0.25">
      <c r="A524" s="1">
        <v>35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>
        <v>35</v>
      </c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</row>
    <row r="525" spans="1:43" x14ac:dyDescent="0.25">
      <c r="A525" s="1">
        <v>26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>
        <v>1</v>
      </c>
      <c r="R525" s="4"/>
      <c r="S525" s="4">
        <v>26</v>
      </c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>
        <v>1</v>
      </c>
      <c r="AN525" s="4"/>
      <c r="AO525" s="4"/>
      <c r="AP525" s="4"/>
    </row>
    <row r="526" spans="1:43" x14ac:dyDescent="0.25">
      <c r="A526" s="1">
        <v>17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>
        <v>1</v>
      </c>
      <c r="R526" s="4"/>
      <c r="S526" s="4">
        <v>1</v>
      </c>
      <c r="T526" s="4"/>
      <c r="U526" s="4"/>
      <c r="V526" s="4"/>
      <c r="W526" s="4"/>
      <c r="X526" s="4"/>
      <c r="Y526" s="4"/>
      <c r="Z526" s="4"/>
      <c r="AA526" s="4"/>
      <c r="AB526" s="4">
        <v>17</v>
      </c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>
        <v>2</v>
      </c>
      <c r="AN526" s="4"/>
      <c r="AO526" s="4"/>
      <c r="AP526" s="4"/>
    </row>
    <row r="527" spans="1:43" x14ac:dyDescent="0.25">
      <c r="A527" s="1">
        <v>10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>
        <v>1</v>
      </c>
      <c r="R527" s="4"/>
      <c r="S527" s="4">
        <v>1</v>
      </c>
      <c r="T527" s="4"/>
      <c r="U527" s="4"/>
      <c r="V527" s="4"/>
      <c r="W527" s="4"/>
      <c r="X527" s="4"/>
      <c r="Y527" s="4"/>
      <c r="Z527" s="4"/>
      <c r="AA527" s="4"/>
      <c r="AB527" s="4">
        <v>1</v>
      </c>
      <c r="AC527" s="4"/>
      <c r="AD527" s="4"/>
      <c r="AE527" s="4"/>
      <c r="AF527" s="4"/>
      <c r="AG527" s="4"/>
      <c r="AH527" s="4"/>
      <c r="AI527" s="4"/>
      <c r="AJ527" s="4"/>
      <c r="AK527" s="4"/>
      <c r="AL527" s="4">
        <v>10</v>
      </c>
      <c r="AM527" s="4">
        <v>3</v>
      </c>
      <c r="AN527" s="4"/>
      <c r="AO527" s="4"/>
      <c r="AP527" s="4"/>
    </row>
    <row r="528" spans="1:43" x14ac:dyDescent="0.25">
      <c r="A528" s="1">
        <v>20</v>
      </c>
      <c r="B528" s="4"/>
      <c r="C528" s="4"/>
      <c r="D528" s="4"/>
      <c r="E528" s="4"/>
      <c r="F528" s="4"/>
      <c r="G528" s="4">
        <v>20</v>
      </c>
      <c r="H528" s="4"/>
      <c r="I528" s="4"/>
      <c r="J528" s="4"/>
      <c r="K528" s="4"/>
      <c r="L528" s="4"/>
      <c r="M528" s="4"/>
      <c r="N528" s="4"/>
      <c r="O528" s="4"/>
      <c r="P528" s="4"/>
      <c r="Q528" s="4">
        <v>1</v>
      </c>
      <c r="R528" s="4"/>
      <c r="S528" s="4">
        <v>1</v>
      </c>
      <c r="T528" s="4"/>
      <c r="U528" s="4"/>
      <c r="V528" s="4"/>
      <c r="W528" s="4"/>
      <c r="X528" s="4"/>
      <c r="Y528" s="4"/>
      <c r="Z528" s="4"/>
      <c r="AA528" s="4"/>
      <c r="AB528" s="4">
        <v>1</v>
      </c>
      <c r="AC528" s="4"/>
      <c r="AD528" s="4"/>
      <c r="AE528" s="4"/>
      <c r="AF528" s="4"/>
      <c r="AG528" s="4"/>
      <c r="AH528" s="4"/>
      <c r="AI528" s="4"/>
      <c r="AJ528" s="4"/>
      <c r="AK528" s="4"/>
      <c r="AL528" s="4">
        <v>1</v>
      </c>
      <c r="AM528" s="4">
        <v>4</v>
      </c>
      <c r="AN528" s="4"/>
      <c r="AO528" s="4"/>
      <c r="AP528" s="4"/>
    </row>
    <row r="529" spans="1:43" x14ac:dyDescent="0.25">
      <c r="A529" s="1">
        <v>25</v>
      </c>
      <c r="B529" s="4"/>
      <c r="C529" s="4"/>
      <c r="D529" s="4"/>
      <c r="E529" s="4"/>
      <c r="F529" s="4"/>
      <c r="G529" s="4">
        <v>1</v>
      </c>
      <c r="H529" s="4"/>
      <c r="I529" s="4"/>
      <c r="J529" s="4"/>
      <c r="K529" s="4"/>
      <c r="L529" s="4"/>
      <c r="M529" s="4"/>
      <c r="N529" s="4"/>
      <c r="O529" s="4"/>
      <c r="P529" s="4"/>
      <c r="Q529" s="4">
        <v>1</v>
      </c>
      <c r="R529" s="4"/>
      <c r="S529" s="4">
        <v>1</v>
      </c>
      <c r="T529" s="4"/>
      <c r="U529" s="4"/>
      <c r="V529" s="4"/>
      <c r="W529" s="4"/>
      <c r="X529" s="4"/>
      <c r="Y529" s="4"/>
      <c r="Z529" s="4"/>
      <c r="AA529" s="4">
        <v>25</v>
      </c>
      <c r="AB529" s="4">
        <v>1</v>
      </c>
      <c r="AC529" s="4"/>
      <c r="AD529" s="4"/>
      <c r="AE529" s="4"/>
      <c r="AF529" s="4"/>
      <c r="AG529" s="4"/>
      <c r="AH529" s="4"/>
      <c r="AI529" s="4"/>
      <c r="AJ529" s="4"/>
      <c r="AK529" s="4"/>
      <c r="AL529" s="4">
        <v>1</v>
      </c>
      <c r="AM529" s="4">
        <v>5</v>
      </c>
      <c r="AN529" s="4"/>
      <c r="AO529" s="4"/>
      <c r="AP529" s="4"/>
    </row>
    <row r="530" spans="1:43" x14ac:dyDescent="0.25">
      <c r="A530" s="1">
        <v>14</v>
      </c>
      <c r="B530" s="4"/>
      <c r="C530" s="4"/>
      <c r="D530" s="4"/>
      <c r="E530" s="4"/>
      <c r="F530" s="4"/>
      <c r="G530" s="4">
        <v>1</v>
      </c>
      <c r="H530" s="4">
        <v>14</v>
      </c>
      <c r="I530" s="4"/>
      <c r="J530" s="4"/>
      <c r="K530" s="4"/>
      <c r="L530" s="4"/>
      <c r="M530" s="4"/>
      <c r="N530" s="4"/>
      <c r="O530" s="4"/>
      <c r="P530" s="4"/>
      <c r="Q530" s="4">
        <v>1</v>
      </c>
      <c r="R530" s="4"/>
      <c r="S530" s="4">
        <v>1</v>
      </c>
      <c r="T530" s="4"/>
      <c r="U530" s="4"/>
      <c r="V530" s="4"/>
      <c r="W530" s="4"/>
      <c r="X530" s="4"/>
      <c r="Y530" s="4"/>
      <c r="Z530" s="4"/>
      <c r="AA530" s="4">
        <v>1</v>
      </c>
      <c r="AB530" s="4">
        <v>1</v>
      </c>
      <c r="AC530" s="4"/>
      <c r="AD530" s="4"/>
      <c r="AE530" s="4"/>
      <c r="AF530" s="4"/>
      <c r="AG530" s="4"/>
      <c r="AH530" s="4"/>
      <c r="AI530" s="4"/>
      <c r="AJ530" s="4"/>
      <c r="AK530" s="4"/>
      <c r="AL530" s="4">
        <v>1</v>
      </c>
      <c r="AM530" s="4">
        <v>6</v>
      </c>
      <c r="AN530" s="4"/>
      <c r="AO530" s="4"/>
      <c r="AP530" s="4"/>
    </row>
    <row r="531" spans="1:43" x14ac:dyDescent="0.25">
      <c r="A531" s="1">
        <v>24</v>
      </c>
      <c r="B531" s="4"/>
      <c r="C531" s="4">
        <v>24</v>
      </c>
      <c r="D531" s="4"/>
      <c r="E531" s="4"/>
      <c r="F531" s="4"/>
      <c r="G531" s="4">
        <v>1</v>
      </c>
      <c r="H531" s="4">
        <v>1</v>
      </c>
      <c r="I531" s="4"/>
      <c r="J531" s="4"/>
      <c r="K531" s="4"/>
      <c r="L531" s="4"/>
      <c r="M531" s="4"/>
      <c r="N531" s="4"/>
      <c r="O531" s="4"/>
      <c r="P531" s="4"/>
      <c r="Q531" s="4">
        <v>1</v>
      </c>
      <c r="R531" s="4"/>
      <c r="S531" s="4">
        <v>1</v>
      </c>
      <c r="T531" s="4"/>
      <c r="U531" s="4"/>
      <c r="V531" s="4"/>
      <c r="W531" s="4"/>
      <c r="X531" s="4"/>
      <c r="Y531" s="4"/>
      <c r="Z531" s="4"/>
      <c r="AA531" s="4">
        <v>1</v>
      </c>
      <c r="AB531" s="4">
        <v>1</v>
      </c>
      <c r="AC531" s="4"/>
      <c r="AD531" s="4"/>
      <c r="AE531" s="4"/>
      <c r="AF531" s="4"/>
      <c r="AG531" s="4"/>
      <c r="AH531" s="4"/>
      <c r="AI531" s="4"/>
      <c r="AJ531" s="4"/>
      <c r="AK531" s="4"/>
      <c r="AL531" s="4">
        <v>1</v>
      </c>
      <c r="AM531" s="4">
        <v>7</v>
      </c>
      <c r="AN531" s="4"/>
      <c r="AO531" s="4"/>
      <c r="AP531" s="4"/>
    </row>
    <row r="532" spans="1:43" x14ac:dyDescent="0.25">
      <c r="A532" s="1">
        <v>13</v>
      </c>
      <c r="B532" s="4"/>
      <c r="C532" s="4">
        <v>1</v>
      </c>
      <c r="D532" s="4"/>
      <c r="E532" s="4"/>
      <c r="F532" s="4"/>
      <c r="G532" s="4">
        <v>1</v>
      </c>
      <c r="H532" s="4">
        <v>1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>
        <v>1</v>
      </c>
      <c r="T532" s="4"/>
      <c r="U532" s="4"/>
      <c r="V532" s="4"/>
      <c r="W532" s="4"/>
      <c r="X532" s="4"/>
      <c r="Y532" s="4"/>
      <c r="Z532" s="4"/>
      <c r="AA532" s="4">
        <v>1</v>
      </c>
      <c r="AB532" s="4">
        <v>1</v>
      </c>
      <c r="AC532" s="4"/>
      <c r="AD532" s="4"/>
      <c r="AE532" s="4"/>
      <c r="AF532" s="4">
        <v>13</v>
      </c>
      <c r="AG532" s="4"/>
      <c r="AH532" s="4"/>
      <c r="AI532" s="4"/>
      <c r="AJ532" s="4"/>
      <c r="AK532" s="4"/>
      <c r="AL532" s="4">
        <v>1</v>
      </c>
      <c r="AM532" s="4">
        <v>7</v>
      </c>
      <c r="AN532" s="4"/>
      <c r="AO532" s="4"/>
      <c r="AP532" s="4"/>
    </row>
    <row r="533" spans="1:43" x14ac:dyDescent="0.25">
      <c r="A533" s="1">
        <v>36</v>
      </c>
      <c r="B533" s="4"/>
      <c r="C533" s="4">
        <v>2</v>
      </c>
      <c r="D533" s="4"/>
      <c r="E533" s="4"/>
      <c r="F533" s="4"/>
      <c r="G533" s="4">
        <v>2</v>
      </c>
      <c r="H533" s="4">
        <v>2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>
        <v>2</v>
      </c>
      <c r="AB533" s="4">
        <v>2</v>
      </c>
      <c r="AC533" s="4"/>
      <c r="AD533" s="4"/>
      <c r="AE533" s="4"/>
      <c r="AF533" s="4">
        <v>2</v>
      </c>
      <c r="AG533" s="4">
        <v>36</v>
      </c>
      <c r="AH533" s="4"/>
      <c r="AI533" s="4"/>
      <c r="AJ533" s="4"/>
      <c r="AK533" s="4"/>
      <c r="AL533" s="4">
        <v>2</v>
      </c>
      <c r="AM533" s="4">
        <v>14</v>
      </c>
      <c r="AN533" s="4"/>
      <c r="AO533" s="4"/>
      <c r="AP533" s="4"/>
    </row>
    <row r="534" spans="1:43" x14ac:dyDescent="0.25">
      <c r="A534" s="1">
        <v>1</v>
      </c>
      <c r="B534" s="4"/>
      <c r="C534" s="4">
        <v>2</v>
      </c>
      <c r="D534" s="4"/>
      <c r="E534" s="4"/>
      <c r="F534" s="4">
        <v>1</v>
      </c>
      <c r="G534" s="4">
        <v>2</v>
      </c>
      <c r="H534" s="4">
        <v>2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>
        <v>2</v>
      </c>
      <c r="AB534" s="4"/>
      <c r="AC534" s="4"/>
      <c r="AD534" s="4"/>
      <c r="AE534" s="4"/>
      <c r="AF534" s="4">
        <v>2</v>
      </c>
      <c r="AG534" s="4">
        <v>2</v>
      </c>
      <c r="AH534" s="4"/>
      <c r="AI534" s="4"/>
      <c r="AJ534" s="4"/>
      <c r="AK534" s="4"/>
      <c r="AL534" s="4">
        <v>2</v>
      </c>
      <c r="AM534" s="4">
        <v>14</v>
      </c>
      <c r="AN534" s="4"/>
      <c r="AO534" s="4"/>
      <c r="AP534" s="4"/>
      <c r="AQ534" s="4"/>
    </row>
    <row r="535" spans="1:43" x14ac:dyDescent="0.25">
      <c r="A535" s="1">
        <v>20</v>
      </c>
      <c r="B535" s="4"/>
      <c r="C535" s="4">
        <v>2</v>
      </c>
      <c r="D535" s="4"/>
      <c r="E535" s="4"/>
      <c r="F535" s="4">
        <v>2</v>
      </c>
      <c r="G535" s="4">
        <v>2</v>
      </c>
      <c r="H535" s="4">
        <v>2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>
        <v>2</v>
      </c>
      <c r="AB535" s="4"/>
      <c r="AC535" s="4"/>
      <c r="AD535" s="4"/>
      <c r="AE535" s="4"/>
      <c r="AF535" s="4">
        <v>2</v>
      </c>
      <c r="AG535" s="4">
        <v>2</v>
      </c>
      <c r="AH535" s="4"/>
      <c r="AI535" s="4"/>
      <c r="AJ535" s="4"/>
      <c r="AK535" s="4"/>
      <c r="AL535" s="4"/>
      <c r="AM535" s="4">
        <v>14</v>
      </c>
      <c r="AN535" s="4">
        <v>77</v>
      </c>
      <c r="AO535" s="4">
        <v>72</v>
      </c>
      <c r="AP535" s="4">
        <v>-5</v>
      </c>
      <c r="AQ535" s="1">
        <v>692</v>
      </c>
    </row>
    <row r="536" spans="1:43" x14ac:dyDescent="0.25">
      <c r="A536" s="1">
        <v>4</v>
      </c>
      <c r="B536" s="4"/>
      <c r="C536" s="4">
        <v>2</v>
      </c>
      <c r="D536" s="4"/>
      <c r="E536" s="4"/>
      <c r="F536" s="4">
        <v>2</v>
      </c>
      <c r="G536" s="4">
        <v>2</v>
      </c>
      <c r="H536" s="4">
        <v>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>
        <v>4</v>
      </c>
      <c r="Y536" s="4"/>
      <c r="Z536" s="4"/>
      <c r="AA536" s="4">
        <v>2</v>
      </c>
      <c r="AB536" s="4"/>
      <c r="AC536" s="4"/>
      <c r="AD536" s="4"/>
      <c r="AE536" s="4"/>
      <c r="AF536" s="4">
        <v>2</v>
      </c>
      <c r="AG536" s="4">
        <v>2</v>
      </c>
      <c r="AH536" s="4"/>
      <c r="AI536" s="4"/>
      <c r="AJ536" s="4"/>
      <c r="AK536" s="4"/>
      <c r="AL536" s="4"/>
      <c r="AM536" s="4">
        <v>14</v>
      </c>
      <c r="AN536" s="4"/>
      <c r="AO536" s="4"/>
      <c r="AP536" s="4"/>
    </row>
    <row r="537" spans="1:43" x14ac:dyDescent="0.25">
      <c r="A537" s="1">
        <v>21</v>
      </c>
      <c r="B537" s="4"/>
      <c r="C537" s="4">
        <v>2</v>
      </c>
      <c r="D537" s="4"/>
      <c r="E537" s="4"/>
      <c r="F537" s="4">
        <v>2</v>
      </c>
      <c r="G537" s="4">
        <v>2</v>
      </c>
      <c r="H537" s="4">
        <v>2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>
        <v>2</v>
      </c>
      <c r="Y537" s="4">
        <v>21</v>
      </c>
      <c r="Z537" s="4"/>
      <c r="AA537" s="4"/>
      <c r="AB537" s="4"/>
      <c r="AC537" s="4"/>
      <c r="AD537" s="4"/>
      <c r="AE537" s="4"/>
      <c r="AF537" s="4">
        <v>2</v>
      </c>
      <c r="AG537" s="4">
        <v>2</v>
      </c>
      <c r="AH537" s="4"/>
      <c r="AI537" s="4"/>
      <c r="AJ537" s="4"/>
      <c r="AK537" s="4"/>
      <c r="AL537" s="4"/>
      <c r="AM537" s="4">
        <v>14</v>
      </c>
      <c r="AN537" s="4"/>
      <c r="AO537" s="4"/>
      <c r="AP537" s="4"/>
    </row>
    <row r="538" spans="1:43" x14ac:dyDescent="0.25">
      <c r="A538" s="1">
        <v>21</v>
      </c>
      <c r="B538" s="4"/>
      <c r="C538" s="4">
        <v>2</v>
      </c>
      <c r="D538" s="4"/>
      <c r="E538" s="4"/>
      <c r="F538" s="4">
        <v>2</v>
      </c>
      <c r="G538" s="4">
        <v>2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>
        <v>2</v>
      </c>
      <c r="Y538" s="4">
        <v>2</v>
      </c>
      <c r="Z538" s="4"/>
      <c r="AA538" s="4"/>
      <c r="AB538" s="4"/>
      <c r="AC538" s="4"/>
      <c r="AD538" s="4"/>
      <c r="AE538" s="4"/>
      <c r="AF538" s="4">
        <v>2</v>
      </c>
      <c r="AG538" s="4">
        <v>2</v>
      </c>
      <c r="AH538" s="4"/>
      <c r="AI538" s="4"/>
      <c r="AJ538" s="4"/>
      <c r="AK538" s="4"/>
      <c r="AL538" s="4"/>
      <c r="AM538" s="4">
        <v>14</v>
      </c>
      <c r="AN538" s="4">
        <v>42</v>
      </c>
      <c r="AO538" s="4">
        <v>72</v>
      </c>
      <c r="AP538" s="4">
        <v>30</v>
      </c>
      <c r="AQ538" s="1">
        <v>722</v>
      </c>
    </row>
    <row r="539" spans="1:43" x14ac:dyDescent="0.25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 t="s">
        <v>6</v>
      </c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</row>
    <row r="540" spans="1:43" x14ac:dyDescent="0.25">
      <c r="A540" s="1" t="s">
        <v>0</v>
      </c>
      <c r="B540" s="4">
        <v>5</v>
      </c>
      <c r="C540" s="4">
        <v>24</v>
      </c>
      <c r="D540" s="4">
        <v>16</v>
      </c>
      <c r="E540" s="4">
        <v>33</v>
      </c>
      <c r="F540" s="4">
        <v>1</v>
      </c>
      <c r="G540" s="4">
        <v>20</v>
      </c>
      <c r="H540" s="4">
        <v>14</v>
      </c>
      <c r="I540" s="4">
        <v>31</v>
      </c>
      <c r="J540" s="4">
        <v>9</v>
      </c>
      <c r="K540" s="4">
        <v>22</v>
      </c>
      <c r="L540" s="4">
        <v>18</v>
      </c>
      <c r="M540" s="4">
        <v>29</v>
      </c>
      <c r="N540" s="4">
        <v>7</v>
      </c>
      <c r="O540" s="4">
        <v>28</v>
      </c>
      <c r="P540" s="4">
        <v>12</v>
      </c>
      <c r="Q540" s="4">
        <v>35</v>
      </c>
      <c r="R540" s="4">
        <v>3</v>
      </c>
      <c r="S540" s="4">
        <v>26</v>
      </c>
      <c r="T540" s="4">
        <v>0</v>
      </c>
      <c r="U540" s="4">
        <v>32</v>
      </c>
      <c r="V540" s="4">
        <v>15</v>
      </c>
      <c r="W540" s="4">
        <v>19</v>
      </c>
      <c r="X540" s="4">
        <v>4</v>
      </c>
      <c r="Y540" s="4">
        <v>21</v>
      </c>
      <c r="Z540" s="4">
        <v>2</v>
      </c>
      <c r="AA540" s="4">
        <v>25</v>
      </c>
      <c r="AB540" s="4">
        <v>17</v>
      </c>
      <c r="AC540" s="4">
        <v>34</v>
      </c>
      <c r="AD540" s="4">
        <v>6</v>
      </c>
      <c r="AE540" s="4">
        <v>27</v>
      </c>
      <c r="AF540" s="4">
        <v>13</v>
      </c>
      <c r="AG540" s="4">
        <v>36</v>
      </c>
      <c r="AH540" s="4">
        <v>11</v>
      </c>
      <c r="AI540" s="4">
        <v>30</v>
      </c>
      <c r="AJ540" s="4">
        <v>8</v>
      </c>
      <c r="AK540" s="4">
        <v>23</v>
      </c>
      <c r="AL540" s="4">
        <v>10</v>
      </c>
      <c r="AM540" s="4"/>
      <c r="AN540" s="4"/>
      <c r="AO540" s="4"/>
      <c r="AP540" s="4"/>
    </row>
    <row r="541" spans="1:43" x14ac:dyDescent="0.25">
      <c r="A541" s="1">
        <v>31</v>
      </c>
      <c r="B541" s="4"/>
      <c r="C541" s="4"/>
      <c r="D541" s="4"/>
      <c r="E541" s="4"/>
      <c r="F541" s="4"/>
      <c r="G541" s="4"/>
      <c r="H541" s="4"/>
      <c r="I541" s="4">
        <v>31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</row>
    <row r="542" spans="1:43" x14ac:dyDescent="0.25">
      <c r="A542" s="1">
        <v>34</v>
      </c>
      <c r="B542" s="4"/>
      <c r="C542" s="4"/>
      <c r="D542" s="4"/>
      <c r="E542" s="4"/>
      <c r="F542" s="4"/>
      <c r="G542" s="4"/>
      <c r="H542" s="4"/>
      <c r="I542" s="4">
        <v>1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>
        <v>34</v>
      </c>
      <c r="AD542" s="4"/>
      <c r="AE542" s="4"/>
      <c r="AF542" s="4"/>
      <c r="AG542" s="4"/>
      <c r="AH542" s="4"/>
      <c r="AI542" s="4"/>
      <c r="AJ542" s="4"/>
      <c r="AK542" s="4"/>
      <c r="AL542" s="4"/>
      <c r="AM542" s="4">
        <v>1</v>
      </c>
      <c r="AN542" s="4"/>
      <c r="AO542" s="4"/>
      <c r="AP542" s="4"/>
    </row>
    <row r="543" spans="1:43" x14ac:dyDescent="0.25">
      <c r="A543" s="1">
        <v>16</v>
      </c>
      <c r="B543" s="4"/>
      <c r="C543" s="4"/>
      <c r="D543" s="4">
        <v>16</v>
      </c>
      <c r="E543" s="4"/>
      <c r="F543" s="4"/>
      <c r="G543" s="4"/>
      <c r="H543" s="4"/>
      <c r="I543" s="4">
        <v>1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>
        <v>1</v>
      </c>
      <c r="AD543" s="4"/>
      <c r="AE543" s="4"/>
      <c r="AF543" s="4"/>
      <c r="AG543" s="4"/>
      <c r="AH543" s="4"/>
      <c r="AI543" s="4"/>
      <c r="AJ543" s="4"/>
      <c r="AK543" s="4"/>
      <c r="AL543" s="4"/>
      <c r="AM543" s="4">
        <v>2</v>
      </c>
      <c r="AN543" s="4"/>
      <c r="AO543" s="4"/>
      <c r="AP543" s="4"/>
    </row>
    <row r="544" spans="1:43" x14ac:dyDescent="0.25">
      <c r="A544" s="1">
        <v>5</v>
      </c>
      <c r="B544" s="4">
        <v>5</v>
      </c>
      <c r="C544" s="4"/>
      <c r="D544" s="4">
        <v>1</v>
      </c>
      <c r="E544" s="4"/>
      <c r="F544" s="4"/>
      <c r="G544" s="4"/>
      <c r="H544" s="4"/>
      <c r="I544" s="4">
        <v>1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>
        <v>1</v>
      </c>
      <c r="AD544" s="4"/>
      <c r="AE544" s="4"/>
      <c r="AF544" s="4"/>
      <c r="AG544" s="4"/>
      <c r="AH544" s="4"/>
      <c r="AI544" s="4"/>
      <c r="AJ544" s="4"/>
      <c r="AK544" s="4"/>
      <c r="AL544" s="4"/>
      <c r="AM544" s="4">
        <v>3</v>
      </c>
      <c r="AN544" s="4"/>
      <c r="AO544" s="4"/>
      <c r="AP544" s="4"/>
      <c r="AQ544" s="4"/>
    </row>
    <row r="545" spans="1:43" x14ac:dyDescent="0.25">
      <c r="A545" s="1">
        <v>4</v>
      </c>
      <c r="B545" s="4">
        <v>1</v>
      </c>
      <c r="C545" s="4"/>
      <c r="D545" s="4">
        <v>1</v>
      </c>
      <c r="E545" s="4"/>
      <c r="F545" s="4"/>
      <c r="G545" s="4"/>
      <c r="H545" s="4"/>
      <c r="I545" s="4">
        <v>1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>
        <v>4</v>
      </c>
      <c r="Y545" s="4"/>
      <c r="Z545" s="4"/>
      <c r="AA545" s="4"/>
      <c r="AB545" s="4"/>
      <c r="AC545" s="4">
        <v>1</v>
      </c>
      <c r="AD545" s="4"/>
      <c r="AE545" s="4"/>
      <c r="AF545" s="4"/>
      <c r="AG545" s="4"/>
      <c r="AH545" s="4"/>
      <c r="AI545" s="4"/>
      <c r="AJ545" s="4"/>
      <c r="AK545" s="4"/>
      <c r="AL545" s="4"/>
      <c r="AM545" s="4">
        <v>4</v>
      </c>
      <c r="AN545" s="4"/>
      <c r="AO545" s="4"/>
      <c r="AP545" s="4"/>
    </row>
    <row r="546" spans="1:43" x14ac:dyDescent="0.25">
      <c r="A546" s="1">
        <v>3</v>
      </c>
      <c r="B546" s="4">
        <v>1</v>
      </c>
      <c r="C546" s="4"/>
      <c r="D546" s="4">
        <v>1</v>
      </c>
      <c r="E546" s="4"/>
      <c r="F546" s="4"/>
      <c r="G546" s="4"/>
      <c r="H546" s="4"/>
      <c r="I546" s="4">
        <v>1</v>
      </c>
      <c r="J546" s="4"/>
      <c r="K546" s="4"/>
      <c r="L546" s="4"/>
      <c r="M546" s="4"/>
      <c r="N546" s="4"/>
      <c r="O546" s="4"/>
      <c r="P546" s="4"/>
      <c r="Q546" s="4"/>
      <c r="R546" s="4">
        <v>3</v>
      </c>
      <c r="S546" s="4"/>
      <c r="T546" s="4"/>
      <c r="U546" s="4"/>
      <c r="V546" s="4"/>
      <c r="W546" s="4"/>
      <c r="X546" s="4">
        <v>1</v>
      </c>
      <c r="Y546" s="4"/>
      <c r="Z546" s="4"/>
      <c r="AA546" s="4"/>
      <c r="AB546" s="4"/>
      <c r="AC546" s="4">
        <v>1</v>
      </c>
      <c r="AD546" s="4"/>
      <c r="AE546" s="4"/>
      <c r="AF546" s="4"/>
      <c r="AG546" s="4"/>
      <c r="AH546" s="4"/>
      <c r="AI546" s="4"/>
      <c r="AJ546" s="4"/>
      <c r="AK546" s="4"/>
      <c r="AL546" s="4"/>
      <c r="AM546" s="4">
        <v>5</v>
      </c>
      <c r="AN546" s="4"/>
      <c r="AO546" s="4"/>
      <c r="AP546" s="4"/>
    </row>
    <row r="547" spans="1:43" x14ac:dyDescent="0.25">
      <c r="A547" s="1">
        <v>17</v>
      </c>
      <c r="B547" s="4">
        <v>1</v>
      </c>
      <c r="C547" s="4"/>
      <c r="D547" s="4">
        <v>1</v>
      </c>
      <c r="E547" s="4"/>
      <c r="F547" s="4"/>
      <c r="G547" s="4"/>
      <c r="H547" s="4"/>
      <c r="I547" s="4">
        <v>1</v>
      </c>
      <c r="J547" s="4"/>
      <c r="K547" s="4"/>
      <c r="L547" s="4"/>
      <c r="M547" s="4"/>
      <c r="N547" s="4"/>
      <c r="O547" s="4"/>
      <c r="P547" s="4"/>
      <c r="Q547" s="4"/>
      <c r="R547" s="4">
        <v>1</v>
      </c>
      <c r="S547" s="4"/>
      <c r="T547" s="4"/>
      <c r="U547" s="4"/>
      <c r="V547" s="4"/>
      <c r="W547" s="4"/>
      <c r="X547" s="4">
        <v>1</v>
      </c>
      <c r="Y547" s="4"/>
      <c r="Z547" s="4"/>
      <c r="AA547" s="4"/>
      <c r="AB547" s="4">
        <v>17</v>
      </c>
      <c r="AC547" s="4">
        <v>1</v>
      </c>
      <c r="AD547" s="4"/>
      <c r="AE547" s="4"/>
      <c r="AF547" s="4"/>
      <c r="AG547" s="4"/>
      <c r="AH547" s="4"/>
      <c r="AI547" s="4"/>
      <c r="AJ547" s="4"/>
      <c r="AK547" s="4"/>
      <c r="AL547" s="4"/>
      <c r="AM547" s="4">
        <v>6</v>
      </c>
      <c r="AN547" s="4"/>
      <c r="AO547" s="4"/>
      <c r="AP547" s="4"/>
      <c r="AQ547" s="4"/>
    </row>
    <row r="548" spans="1:43" x14ac:dyDescent="0.25">
      <c r="A548" s="1">
        <v>0</v>
      </c>
      <c r="B548" s="4">
        <v>1</v>
      </c>
      <c r="C548" s="4"/>
      <c r="D548" s="4">
        <v>1</v>
      </c>
      <c r="E548" s="4"/>
      <c r="F548" s="4"/>
      <c r="G548" s="4"/>
      <c r="H548" s="4"/>
      <c r="I548" s="4">
        <v>1</v>
      </c>
      <c r="J548" s="4"/>
      <c r="K548" s="4"/>
      <c r="L548" s="4"/>
      <c r="M548" s="4"/>
      <c r="N548" s="4"/>
      <c r="O548" s="4"/>
      <c r="P548" s="4"/>
      <c r="Q548" s="4"/>
      <c r="R548" s="4">
        <v>1</v>
      </c>
      <c r="S548" s="4"/>
      <c r="T548" s="4">
        <v>0</v>
      </c>
      <c r="U548" s="4"/>
      <c r="V548" s="4"/>
      <c r="W548" s="4"/>
      <c r="X548" s="4">
        <v>1</v>
      </c>
      <c r="Y548" s="4"/>
      <c r="Z548" s="4"/>
      <c r="AA548" s="4"/>
      <c r="AB548" s="4">
        <v>1</v>
      </c>
      <c r="AC548" s="4">
        <v>1</v>
      </c>
      <c r="AD548" s="4"/>
      <c r="AE548" s="4"/>
      <c r="AF548" s="4"/>
      <c r="AG548" s="4"/>
      <c r="AH548" s="4"/>
      <c r="AI548" s="4"/>
      <c r="AJ548" s="4"/>
      <c r="AK548" s="4"/>
      <c r="AL548" s="4"/>
      <c r="AM548" s="4">
        <v>7</v>
      </c>
      <c r="AN548" s="4"/>
      <c r="AO548" s="4"/>
      <c r="AP548" s="4"/>
    </row>
    <row r="549" spans="1:43" x14ac:dyDescent="0.25">
      <c r="A549" s="1">
        <v>33</v>
      </c>
      <c r="B549" s="4">
        <v>2</v>
      </c>
      <c r="C549" s="4"/>
      <c r="D549" s="4">
        <v>2</v>
      </c>
      <c r="E549" s="4">
        <v>33</v>
      </c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>
        <v>2</v>
      </c>
      <c r="S549" s="4"/>
      <c r="T549" s="4">
        <v>2</v>
      </c>
      <c r="U549" s="4"/>
      <c r="V549" s="4"/>
      <c r="W549" s="4"/>
      <c r="X549" s="4">
        <v>2</v>
      </c>
      <c r="Y549" s="4"/>
      <c r="Z549" s="4"/>
      <c r="AA549" s="4"/>
      <c r="AB549" s="4">
        <v>2</v>
      </c>
      <c r="AC549" s="4">
        <v>2</v>
      </c>
      <c r="AD549" s="4"/>
      <c r="AE549" s="4"/>
      <c r="AF549" s="4"/>
      <c r="AG549" s="4"/>
      <c r="AH549" s="4"/>
      <c r="AI549" s="4"/>
      <c r="AJ549" s="4"/>
      <c r="AK549" s="4"/>
      <c r="AL549" s="4"/>
      <c r="AM549" s="4">
        <v>14</v>
      </c>
      <c r="AN549" s="4"/>
      <c r="AO549" s="4"/>
      <c r="AP549" s="4"/>
    </row>
    <row r="550" spans="1:43" x14ac:dyDescent="0.25">
      <c r="A550" s="1">
        <v>23</v>
      </c>
      <c r="B550" s="4">
        <v>2</v>
      </c>
      <c r="C550" s="4"/>
      <c r="D550" s="4">
        <v>2</v>
      </c>
      <c r="E550" s="4">
        <v>2</v>
      </c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>
        <v>2</v>
      </c>
      <c r="S550" s="4"/>
      <c r="T550" s="4">
        <v>2</v>
      </c>
      <c r="U550" s="4"/>
      <c r="V550" s="4"/>
      <c r="W550" s="4"/>
      <c r="X550" s="4">
        <v>2</v>
      </c>
      <c r="Y550" s="4"/>
      <c r="Z550" s="4"/>
      <c r="AA550" s="4"/>
      <c r="AB550" s="4">
        <v>2</v>
      </c>
      <c r="AC550" s="4"/>
      <c r="AD550" s="4"/>
      <c r="AE550" s="4"/>
      <c r="AF550" s="4"/>
      <c r="AG550" s="4"/>
      <c r="AH550" s="4"/>
      <c r="AI550" s="4"/>
      <c r="AJ550" s="4"/>
      <c r="AK550" s="4">
        <v>23</v>
      </c>
      <c r="AL550" s="4"/>
      <c r="AM550" s="4">
        <v>14</v>
      </c>
      <c r="AN550" s="4"/>
      <c r="AO550" s="4"/>
      <c r="AP550" s="4"/>
    </row>
    <row r="551" spans="1:43" x14ac:dyDescent="0.25">
      <c r="A551" s="1">
        <v>21</v>
      </c>
      <c r="B551" s="4">
        <v>2</v>
      </c>
      <c r="C551" s="4"/>
      <c r="D551" s="4"/>
      <c r="E551" s="4">
        <v>2</v>
      </c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>
        <v>2</v>
      </c>
      <c r="S551" s="4"/>
      <c r="T551" s="4">
        <v>2</v>
      </c>
      <c r="U551" s="4"/>
      <c r="V551" s="4"/>
      <c r="W551" s="4"/>
      <c r="X551" s="4">
        <v>2</v>
      </c>
      <c r="Y551" s="4">
        <v>21</v>
      </c>
      <c r="Z551" s="4"/>
      <c r="AA551" s="4"/>
      <c r="AB551" s="4">
        <v>2</v>
      </c>
      <c r="AC551" s="4"/>
      <c r="AD551" s="4"/>
      <c r="AE551" s="4"/>
      <c r="AF551" s="4"/>
      <c r="AG551" s="4"/>
      <c r="AH551" s="4"/>
      <c r="AI551" s="4"/>
      <c r="AJ551" s="4"/>
      <c r="AK551" s="4">
        <v>2</v>
      </c>
      <c r="AL551" s="4"/>
      <c r="AM551" s="4">
        <v>14</v>
      </c>
      <c r="AN551" s="4"/>
      <c r="AO551" s="4"/>
      <c r="AP551" s="4"/>
    </row>
    <row r="552" spans="1:43" x14ac:dyDescent="0.25">
      <c r="A552" s="1">
        <v>18</v>
      </c>
      <c r="B552" s="4"/>
      <c r="C552" s="4"/>
      <c r="D552" s="4"/>
      <c r="E552" s="4">
        <v>2</v>
      </c>
      <c r="F552" s="4"/>
      <c r="G552" s="4"/>
      <c r="H552" s="4"/>
      <c r="I552" s="4"/>
      <c r="J552" s="4"/>
      <c r="K552" s="4"/>
      <c r="L552" s="4">
        <v>18</v>
      </c>
      <c r="M552" s="4"/>
      <c r="N552" s="4"/>
      <c r="O552" s="4"/>
      <c r="P552" s="4"/>
      <c r="Q552" s="4"/>
      <c r="R552" s="4">
        <v>2</v>
      </c>
      <c r="S552" s="4"/>
      <c r="T552" s="4">
        <v>2</v>
      </c>
      <c r="U552" s="4"/>
      <c r="V552" s="4"/>
      <c r="W552" s="4"/>
      <c r="X552" s="4">
        <v>2</v>
      </c>
      <c r="Y552" s="4">
        <v>2</v>
      </c>
      <c r="Z552" s="4"/>
      <c r="AA552" s="4"/>
      <c r="AB552" s="4">
        <v>2</v>
      </c>
      <c r="AC552" s="4"/>
      <c r="AD552" s="4"/>
      <c r="AE552" s="4"/>
      <c r="AF552" s="4"/>
      <c r="AG552" s="4"/>
      <c r="AH552" s="4"/>
      <c r="AI552" s="4"/>
      <c r="AJ552" s="4"/>
      <c r="AK552" s="4">
        <v>2</v>
      </c>
      <c r="AL552" s="4"/>
      <c r="AM552" s="4">
        <v>14</v>
      </c>
      <c r="AN552" s="4"/>
      <c r="AO552" s="4"/>
      <c r="AP552" s="4"/>
    </row>
    <row r="553" spans="1:43" x14ac:dyDescent="0.25">
      <c r="A553" s="1">
        <v>5</v>
      </c>
      <c r="B553" s="4">
        <v>5</v>
      </c>
      <c r="C553" s="4"/>
      <c r="D553" s="4"/>
      <c r="E553" s="4">
        <v>2</v>
      </c>
      <c r="F553" s="4"/>
      <c r="G553" s="4"/>
      <c r="H553" s="4"/>
      <c r="I553" s="4"/>
      <c r="J553" s="4"/>
      <c r="K553" s="4"/>
      <c r="L553" s="4">
        <v>2</v>
      </c>
      <c r="M553" s="4"/>
      <c r="N553" s="4"/>
      <c r="O553" s="4"/>
      <c r="P553" s="4"/>
      <c r="Q553" s="4"/>
      <c r="R553" s="4">
        <v>2</v>
      </c>
      <c r="S553" s="4"/>
      <c r="T553" s="4">
        <v>2</v>
      </c>
      <c r="U553" s="4"/>
      <c r="V553" s="4"/>
      <c r="W553" s="4"/>
      <c r="X553" s="4"/>
      <c r="Y553" s="4">
        <v>2</v>
      </c>
      <c r="Z553" s="4"/>
      <c r="AA553" s="4"/>
      <c r="AB553" s="4">
        <v>2</v>
      </c>
      <c r="AC553" s="4"/>
      <c r="AD553" s="4"/>
      <c r="AE553" s="4"/>
      <c r="AF553" s="4"/>
      <c r="AG553" s="4"/>
      <c r="AH553" s="4"/>
      <c r="AI553" s="4"/>
      <c r="AJ553" s="4"/>
      <c r="AK553" s="4">
        <v>2</v>
      </c>
      <c r="AL553" s="4"/>
      <c r="AM553" s="4">
        <v>14</v>
      </c>
      <c r="AN553" s="4"/>
      <c r="AO553" s="4"/>
      <c r="AP553" s="4"/>
      <c r="AQ553" s="4"/>
    </row>
    <row r="554" spans="1:43" x14ac:dyDescent="0.25">
      <c r="A554" s="1">
        <v>19</v>
      </c>
      <c r="B554" s="4">
        <v>2</v>
      </c>
      <c r="C554" s="4"/>
      <c r="D554" s="4"/>
      <c r="E554" s="4">
        <v>2</v>
      </c>
      <c r="F554" s="4"/>
      <c r="G554" s="4"/>
      <c r="H554" s="4"/>
      <c r="I554" s="4"/>
      <c r="J554" s="4"/>
      <c r="K554" s="4"/>
      <c r="L554" s="4">
        <v>2</v>
      </c>
      <c r="M554" s="4"/>
      <c r="N554" s="4"/>
      <c r="O554" s="4"/>
      <c r="P554" s="4"/>
      <c r="Q554" s="4"/>
      <c r="R554" s="4"/>
      <c r="S554" s="4"/>
      <c r="T554" s="4">
        <v>2</v>
      </c>
      <c r="U554" s="4"/>
      <c r="V554" s="4"/>
      <c r="W554" s="4">
        <v>19</v>
      </c>
      <c r="X554" s="4"/>
      <c r="Y554" s="4">
        <v>2</v>
      </c>
      <c r="Z554" s="4"/>
      <c r="AA554" s="4"/>
      <c r="AB554" s="4">
        <v>2</v>
      </c>
      <c r="AC554" s="4"/>
      <c r="AD554" s="4"/>
      <c r="AE554" s="4"/>
      <c r="AF554" s="4"/>
      <c r="AG554" s="4"/>
      <c r="AH554" s="4"/>
      <c r="AI554" s="4"/>
      <c r="AJ554" s="4"/>
      <c r="AK554" s="4">
        <v>2</v>
      </c>
      <c r="AL554" s="4"/>
      <c r="AM554" s="4">
        <v>14</v>
      </c>
      <c r="AN554" s="4"/>
      <c r="AO554" s="4"/>
      <c r="AP554" s="4"/>
      <c r="AQ554" s="4"/>
    </row>
    <row r="555" spans="1:43" x14ac:dyDescent="0.25">
      <c r="A555" s="1">
        <v>1</v>
      </c>
      <c r="B555" s="4">
        <v>2</v>
      </c>
      <c r="C555" s="4"/>
      <c r="D555" s="4"/>
      <c r="E555" s="4">
        <v>2</v>
      </c>
      <c r="F555" s="4">
        <v>1</v>
      </c>
      <c r="G555" s="4"/>
      <c r="H555" s="4"/>
      <c r="I555" s="4"/>
      <c r="J555" s="4"/>
      <c r="K555" s="4"/>
      <c r="L555" s="4">
        <v>2</v>
      </c>
      <c r="M555" s="4"/>
      <c r="N555" s="4"/>
      <c r="O555" s="4"/>
      <c r="P555" s="4"/>
      <c r="Q555" s="4"/>
      <c r="R555" s="4"/>
      <c r="S555" s="4"/>
      <c r="T555" s="4">
        <v>2</v>
      </c>
      <c r="U555" s="4"/>
      <c r="V555" s="4"/>
      <c r="W555" s="4">
        <v>2</v>
      </c>
      <c r="X555" s="4"/>
      <c r="Y555" s="4">
        <v>2</v>
      </c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>
        <v>2</v>
      </c>
      <c r="AL555" s="4"/>
      <c r="AM555" s="4">
        <v>14</v>
      </c>
      <c r="AN555" s="4"/>
      <c r="AO555" s="4"/>
      <c r="AP555" s="4"/>
    </row>
    <row r="556" spans="1:43" x14ac:dyDescent="0.25">
      <c r="A556" s="1">
        <v>28</v>
      </c>
      <c r="B556" s="4">
        <v>3</v>
      </c>
      <c r="C556" s="4"/>
      <c r="D556" s="4"/>
      <c r="E556" s="4">
        <v>3</v>
      </c>
      <c r="F556" s="4">
        <v>3</v>
      </c>
      <c r="G556" s="4"/>
      <c r="H556" s="4"/>
      <c r="I556" s="4"/>
      <c r="J556" s="4"/>
      <c r="K556" s="4"/>
      <c r="L556" s="4">
        <v>3</v>
      </c>
      <c r="M556" s="4"/>
      <c r="N556" s="4"/>
      <c r="O556" s="4">
        <v>28</v>
      </c>
      <c r="P556" s="4"/>
      <c r="Q556" s="4"/>
      <c r="R556" s="4"/>
      <c r="S556" s="4"/>
      <c r="T556" s="4"/>
      <c r="U556" s="4"/>
      <c r="V556" s="4"/>
      <c r="W556" s="4">
        <v>3</v>
      </c>
      <c r="X556" s="4"/>
      <c r="Y556" s="4">
        <v>3</v>
      </c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>
        <v>3</v>
      </c>
      <c r="AL556" s="4"/>
      <c r="AM556" s="4">
        <v>21</v>
      </c>
      <c r="AN556" s="4"/>
      <c r="AO556" s="4"/>
      <c r="AP556" s="4"/>
    </row>
    <row r="557" spans="1:43" x14ac:dyDescent="0.25">
      <c r="A557" s="1">
        <v>26</v>
      </c>
      <c r="B557" s="4">
        <v>3</v>
      </c>
      <c r="C557" s="4"/>
      <c r="D557" s="4"/>
      <c r="E557" s="4"/>
      <c r="F557" s="4">
        <v>3</v>
      </c>
      <c r="G557" s="4"/>
      <c r="H557" s="4"/>
      <c r="I557" s="4"/>
      <c r="J557" s="4"/>
      <c r="K557" s="4"/>
      <c r="L557" s="4">
        <v>3</v>
      </c>
      <c r="M557" s="4"/>
      <c r="N557" s="4"/>
      <c r="O557" s="4">
        <v>3</v>
      </c>
      <c r="P557" s="4"/>
      <c r="Q557" s="4"/>
      <c r="R557" s="4"/>
      <c r="S557" s="4">
        <v>26</v>
      </c>
      <c r="T557" s="4"/>
      <c r="U557" s="4"/>
      <c r="V557" s="4"/>
      <c r="W557" s="4">
        <v>3</v>
      </c>
      <c r="X557" s="4"/>
      <c r="Y557" s="4">
        <v>3</v>
      </c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>
        <v>3</v>
      </c>
      <c r="AL557" s="4"/>
      <c r="AM557" s="4">
        <v>21</v>
      </c>
      <c r="AN557" s="4"/>
      <c r="AO557" s="4"/>
      <c r="AP557" s="4"/>
    </row>
    <row r="558" spans="1:43" x14ac:dyDescent="0.25">
      <c r="A558" s="1">
        <v>10</v>
      </c>
      <c r="B558" s="4">
        <v>3</v>
      </c>
      <c r="C558" s="4"/>
      <c r="D558" s="4"/>
      <c r="E558" s="4"/>
      <c r="F558" s="4">
        <v>3</v>
      </c>
      <c r="G558" s="4"/>
      <c r="H558" s="4"/>
      <c r="I558" s="4"/>
      <c r="J558" s="4"/>
      <c r="K558" s="4"/>
      <c r="L558" s="4">
        <v>3</v>
      </c>
      <c r="M558" s="4"/>
      <c r="N558" s="4"/>
      <c r="O558" s="4">
        <v>3</v>
      </c>
      <c r="P558" s="4"/>
      <c r="Q558" s="4"/>
      <c r="R558" s="4"/>
      <c r="S558" s="4">
        <v>3</v>
      </c>
      <c r="T558" s="4"/>
      <c r="U558" s="4"/>
      <c r="V558" s="4"/>
      <c r="W558" s="4">
        <v>3</v>
      </c>
      <c r="X558" s="4"/>
      <c r="Y558" s="4">
        <v>3</v>
      </c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>
        <v>10</v>
      </c>
      <c r="AM558" s="4">
        <v>21</v>
      </c>
      <c r="AN558" s="4"/>
      <c r="AO558" s="4"/>
      <c r="AP558" s="4"/>
      <c r="AQ558" s="4"/>
    </row>
    <row r="559" spans="1:43" x14ac:dyDescent="0.25">
      <c r="A559" s="1">
        <v>4</v>
      </c>
      <c r="B559" s="4">
        <v>3</v>
      </c>
      <c r="C559" s="4"/>
      <c r="D559" s="4"/>
      <c r="E559" s="4"/>
      <c r="F559" s="4">
        <v>3</v>
      </c>
      <c r="G559" s="4"/>
      <c r="H559" s="4"/>
      <c r="I559" s="4"/>
      <c r="J559" s="4"/>
      <c r="K559" s="4"/>
      <c r="L559" s="4">
        <v>3</v>
      </c>
      <c r="M559" s="4"/>
      <c r="N559" s="4"/>
      <c r="O559" s="4">
        <v>3</v>
      </c>
      <c r="P559" s="4"/>
      <c r="Q559" s="4"/>
      <c r="R559" s="4"/>
      <c r="S559" s="4">
        <v>3</v>
      </c>
      <c r="T559" s="4"/>
      <c r="U559" s="4"/>
      <c r="V559" s="4"/>
      <c r="W559" s="4">
        <v>3</v>
      </c>
      <c r="X559" s="4">
        <v>4</v>
      </c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>
        <v>3</v>
      </c>
      <c r="AM559" s="4">
        <v>21</v>
      </c>
      <c r="AN559" s="4"/>
      <c r="AO559" s="4"/>
      <c r="AP559" s="4"/>
      <c r="AQ559" s="4"/>
    </row>
    <row r="560" spans="1:43" x14ac:dyDescent="0.25">
      <c r="A560" s="1">
        <v>26</v>
      </c>
      <c r="B560" s="4">
        <v>3</v>
      </c>
      <c r="C560" s="4"/>
      <c r="D560" s="4"/>
      <c r="E560" s="4"/>
      <c r="F560" s="4">
        <v>3</v>
      </c>
      <c r="G560" s="4"/>
      <c r="H560" s="4"/>
      <c r="I560" s="4"/>
      <c r="J560" s="4"/>
      <c r="K560" s="4"/>
      <c r="L560" s="4"/>
      <c r="M560" s="4"/>
      <c r="N560" s="4"/>
      <c r="O560" s="4">
        <v>3</v>
      </c>
      <c r="P560" s="4"/>
      <c r="Q560" s="4"/>
      <c r="R560" s="4"/>
      <c r="S560" s="4">
        <v>3</v>
      </c>
      <c r="T560" s="4"/>
      <c r="U560" s="4"/>
      <c r="V560" s="4"/>
      <c r="W560" s="4">
        <v>3</v>
      </c>
      <c r="X560" s="4">
        <v>3</v>
      </c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>
        <v>3</v>
      </c>
      <c r="AM560" s="4">
        <v>21</v>
      </c>
      <c r="AN560" s="4">
        <v>231</v>
      </c>
      <c r="AO560" s="4">
        <v>108</v>
      </c>
      <c r="AP560" s="4">
        <v>-123</v>
      </c>
      <c r="AQ560" s="1">
        <v>599</v>
      </c>
    </row>
    <row r="561" spans="1:43" x14ac:dyDescent="0.25">
      <c r="A561" s="1">
        <v>25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</row>
    <row r="562" spans="1:43" x14ac:dyDescent="0.25">
      <c r="A562" s="1">
        <v>32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</row>
    <row r="563" spans="1:43" x14ac:dyDescent="0.25">
      <c r="A563" s="17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7"/>
    </row>
    <row r="564" spans="1:43" x14ac:dyDescent="0.25">
      <c r="A564" s="3" t="s">
        <v>0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4" t="s">
        <v>6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/>
    </row>
    <row r="565" spans="1:43" x14ac:dyDescent="0.25">
      <c r="A565" s="3"/>
      <c r="B565" s="5">
        <v>5</v>
      </c>
      <c r="C565" s="5">
        <v>24</v>
      </c>
      <c r="D565" s="5">
        <v>16</v>
      </c>
      <c r="E565" s="5">
        <v>33</v>
      </c>
      <c r="F565" s="5">
        <v>1</v>
      </c>
      <c r="G565" s="5">
        <v>20</v>
      </c>
      <c r="H565" s="5">
        <v>14</v>
      </c>
      <c r="I565" s="5">
        <v>31</v>
      </c>
      <c r="J565" s="5">
        <v>9</v>
      </c>
      <c r="K565" s="5">
        <v>22</v>
      </c>
      <c r="L565" s="5">
        <v>18</v>
      </c>
      <c r="M565" s="5">
        <v>29</v>
      </c>
      <c r="N565" s="5">
        <v>7</v>
      </c>
      <c r="O565" s="5">
        <v>28</v>
      </c>
      <c r="P565" s="5">
        <v>12</v>
      </c>
      <c r="Q565" s="5">
        <v>35</v>
      </c>
      <c r="R565" s="5">
        <v>3</v>
      </c>
      <c r="S565" s="5">
        <v>26</v>
      </c>
      <c r="T565" s="5">
        <v>0</v>
      </c>
      <c r="U565" s="5">
        <v>32</v>
      </c>
      <c r="V565" s="5">
        <v>15</v>
      </c>
      <c r="W565" s="5">
        <v>19</v>
      </c>
      <c r="X565" s="5">
        <v>4</v>
      </c>
      <c r="Y565" s="5">
        <v>21</v>
      </c>
      <c r="Z565" s="5">
        <v>2</v>
      </c>
      <c r="AA565" s="5">
        <v>25</v>
      </c>
      <c r="AB565" s="5">
        <v>17</v>
      </c>
      <c r="AC565" s="5">
        <v>34</v>
      </c>
      <c r="AD565" s="5">
        <v>6</v>
      </c>
      <c r="AE565" s="5">
        <v>27</v>
      </c>
      <c r="AF565" s="5">
        <v>13</v>
      </c>
      <c r="AG565" s="5">
        <v>36</v>
      </c>
      <c r="AH565" s="5">
        <v>11</v>
      </c>
      <c r="AI565" s="5">
        <v>30</v>
      </c>
      <c r="AJ565" s="5">
        <v>8</v>
      </c>
      <c r="AK565" s="5">
        <v>23</v>
      </c>
      <c r="AL565" s="5">
        <v>10</v>
      </c>
      <c r="AM565" s="4"/>
      <c r="AN565" s="3" t="s">
        <v>1</v>
      </c>
      <c r="AO565" s="3" t="s">
        <v>2</v>
      </c>
      <c r="AP565" s="6" t="s">
        <v>3</v>
      </c>
      <c r="AQ565" s="3" t="s">
        <v>4</v>
      </c>
    </row>
    <row r="566" spans="1:43" x14ac:dyDescent="0.25">
      <c r="A566">
        <v>23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>
        <v>23</v>
      </c>
      <c r="AL566" s="4"/>
      <c r="AM566" s="4"/>
      <c r="AN566" s="4"/>
      <c r="AO566" s="4"/>
      <c r="AP566" s="4"/>
    </row>
    <row r="567" spans="1:43" x14ac:dyDescent="0.25">
      <c r="A567">
        <v>5</v>
      </c>
      <c r="B567" s="4">
        <v>5</v>
      </c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5">
        <v>1</v>
      </c>
      <c r="AL567" s="4"/>
      <c r="AM567" s="4">
        <v>1</v>
      </c>
      <c r="AN567" s="4"/>
      <c r="AO567" s="4"/>
      <c r="AP567" s="4"/>
    </row>
    <row r="568" spans="1:43" x14ac:dyDescent="0.25">
      <c r="A568">
        <v>20</v>
      </c>
      <c r="B568" s="5">
        <v>1</v>
      </c>
      <c r="C568" s="4"/>
      <c r="D568" s="4"/>
      <c r="E568" s="4"/>
      <c r="F568" s="4"/>
      <c r="G568" s="4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5">
        <v>1</v>
      </c>
      <c r="AL568" s="4"/>
      <c r="AM568" s="4">
        <v>2</v>
      </c>
      <c r="AN568" s="4"/>
      <c r="AO568" s="4"/>
      <c r="AP568" s="4"/>
      <c r="AQ568" s="4"/>
    </row>
    <row r="569" spans="1:43" x14ac:dyDescent="0.25">
      <c r="A569">
        <v>5</v>
      </c>
      <c r="B569" s="8">
        <v>1</v>
      </c>
      <c r="C569" s="4"/>
      <c r="D569" s="4"/>
      <c r="E569" s="4"/>
      <c r="F569" s="4"/>
      <c r="G569" s="5">
        <v>1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5">
        <v>1</v>
      </c>
      <c r="AL569" s="4"/>
      <c r="AM569" s="4">
        <v>3</v>
      </c>
      <c r="AN569" s="4">
        <v>6</v>
      </c>
      <c r="AO569" s="4">
        <v>36</v>
      </c>
      <c r="AP569" s="4">
        <v>30</v>
      </c>
      <c r="AQ569" s="4">
        <v>30</v>
      </c>
    </row>
    <row r="570" spans="1:43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4" t="s">
        <v>6</v>
      </c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4"/>
      <c r="AN570" s="4"/>
      <c r="AO570" s="4"/>
      <c r="AP570" s="4"/>
      <c r="AQ570" s="4"/>
    </row>
    <row r="571" spans="1:43" x14ac:dyDescent="0.25">
      <c r="A571" s="3"/>
      <c r="B571" s="5">
        <v>5</v>
      </c>
      <c r="C571" s="5">
        <v>24</v>
      </c>
      <c r="D571" s="5">
        <v>16</v>
      </c>
      <c r="E571" s="5">
        <v>33</v>
      </c>
      <c r="F571" s="5">
        <v>1</v>
      </c>
      <c r="G571" s="5">
        <v>20</v>
      </c>
      <c r="H571" s="5">
        <v>14</v>
      </c>
      <c r="I571" s="5">
        <v>31</v>
      </c>
      <c r="J571" s="5">
        <v>9</v>
      </c>
      <c r="K571" s="5">
        <v>22</v>
      </c>
      <c r="L571" s="5">
        <v>18</v>
      </c>
      <c r="M571" s="5">
        <v>29</v>
      </c>
      <c r="N571" s="5">
        <v>7</v>
      </c>
      <c r="O571" s="5">
        <v>28</v>
      </c>
      <c r="P571" s="5">
        <v>12</v>
      </c>
      <c r="Q571" s="5">
        <v>35</v>
      </c>
      <c r="R571" s="5">
        <v>3</v>
      </c>
      <c r="S571" s="5">
        <v>26</v>
      </c>
      <c r="T571" s="5">
        <v>0</v>
      </c>
      <c r="U571" s="5">
        <v>32</v>
      </c>
      <c r="V571" s="5">
        <v>15</v>
      </c>
      <c r="W571" s="5">
        <v>19</v>
      </c>
      <c r="X571" s="5">
        <v>4</v>
      </c>
      <c r="Y571" s="5">
        <v>21</v>
      </c>
      <c r="Z571" s="5">
        <v>2</v>
      </c>
      <c r="AA571" s="5">
        <v>25</v>
      </c>
      <c r="AB571" s="5">
        <v>17</v>
      </c>
      <c r="AC571" s="5">
        <v>34</v>
      </c>
      <c r="AD571" s="5">
        <v>6</v>
      </c>
      <c r="AE571" s="5">
        <v>27</v>
      </c>
      <c r="AF571" s="5">
        <v>13</v>
      </c>
      <c r="AG571" s="5">
        <v>36</v>
      </c>
      <c r="AH571" s="5">
        <v>11</v>
      </c>
      <c r="AI571" s="5">
        <v>30</v>
      </c>
      <c r="AJ571" s="5">
        <v>8</v>
      </c>
      <c r="AK571" s="5">
        <v>23</v>
      </c>
      <c r="AL571" s="5">
        <v>10</v>
      </c>
      <c r="AM571" s="4"/>
      <c r="AN571" s="4"/>
      <c r="AO571" s="4"/>
      <c r="AP571" s="4"/>
      <c r="AQ571" s="4"/>
    </row>
    <row r="572" spans="1:43" x14ac:dyDescent="0.25">
      <c r="A572">
        <v>26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>
        <v>26</v>
      </c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</row>
    <row r="573" spans="1:43" x14ac:dyDescent="0.25">
      <c r="A573">
        <v>11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5">
        <v>1</v>
      </c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>
        <v>11</v>
      </c>
      <c r="AI573" s="4"/>
      <c r="AJ573" s="4"/>
      <c r="AK573" s="4"/>
      <c r="AL573" s="4"/>
      <c r="AM573" s="4">
        <v>1</v>
      </c>
      <c r="AN573" s="4"/>
      <c r="AO573" s="4"/>
      <c r="AP573" s="4"/>
      <c r="AQ573" s="4"/>
    </row>
    <row r="574" spans="1:43" x14ac:dyDescent="0.25">
      <c r="A574">
        <v>31</v>
      </c>
      <c r="B574" s="4"/>
      <c r="C574" s="4"/>
      <c r="D574" s="4"/>
      <c r="E574" s="4"/>
      <c r="F574" s="4"/>
      <c r="G574" s="4"/>
      <c r="H574" s="4"/>
      <c r="I574" s="4">
        <v>31</v>
      </c>
      <c r="J574" s="4"/>
      <c r="K574" s="4"/>
      <c r="L574" s="4"/>
      <c r="M574" s="4"/>
      <c r="N574" s="4"/>
      <c r="O574" s="4"/>
      <c r="P574" s="4"/>
      <c r="Q574" s="4"/>
      <c r="R574" s="4"/>
      <c r="S574" s="5">
        <v>1</v>
      </c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5">
        <v>1</v>
      </c>
      <c r="AI574" s="4"/>
      <c r="AJ574" s="4"/>
      <c r="AK574" s="4"/>
      <c r="AL574" s="4"/>
      <c r="AM574" s="4">
        <v>2</v>
      </c>
      <c r="AN574" s="4"/>
      <c r="AO574" s="4"/>
      <c r="AP574" s="4"/>
      <c r="AQ574" s="4"/>
    </row>
    <row r="575" spans="1:43" x14ac:dyDescent="0.25">
      <c r="A575">
        <v>29</v>
      </c>
      <c r="B575" s="4"/>
      <c r="C575" s="4"/>
      <c r="D575" s="4"/>
      <c r="E575" s="4"/>
      <c r="F575" s="4"/>
      <c r="G575" s="4"/>
      <c r="H575" s="4"/>
      <c r="I575" s="5">
        <v>1</v>
      </c>
      <c r="J575" s="4"/>
      <c r="K575" s="4"/>
      <c r="L575" s="4"/>
      <c r="M575" s="4">
        <v>29</v>
      </c>
      <c r="N575" s="4"/>
      <c r="O575" s="4"/>
      <c r="P575" s="4"/>
      <c r="Q575" s="4"/>
      <c r="R575" s="4"/>
      <c r="S575" s="5">
        <v>1</v>
      </c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5">
        <v>1</v>
      </c>
      <c r="AI575" s="4"/>
      <c r="AJ575" s="4"/>
      <c r="AK575" s="4"/>
      <c r="AL575" s="4"/>
      <c r="AM575" s="4">
        <v>3</v>
      </c>
      <c r="AN575" s="4"/>
      <c r="AO575" s="4"/>
      <c r="AP575" s="4"/>
      <c r="AQ575" s="4"/>
    </row>
    <row r="576" spans="1:43" x14ac:dyDescent="0.25">
      <c r="A576">
        <v>0</v>
      </c>
      <c r="B576" s="4"/>
      <c r="C576" s="4"/>
      <c r="D576" s="4"/>
      <c r="E576" s="4"/>
      <c r="F576" s="4"/>
      <c r="G576" s="4"/>
      <c r="H576" s="4"/>
      <c r="I576" s="5">
        <v>1</v>
      </c>
      <c r="J576" s="4"/>
      <c r="K576" s="4"/>
      <c r="L576" s="4"/>
      <c r="M576" s="5">
        <v>1</v>
      </c>
      <c r="N576" s="4"/>
      <c r="O576" s="4"/>
      <c r="P576" s="4"/>
      <c r="Q576" s="4"/>
      <c r="R576" s="4"/>
      <c r="S576" s="5">
        <v>1</v>
      </c>
      <c r="T576" s="4">
        <v>0</v>
      </c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5">
        <v>1</v>
      </c>
      <c r="AI576" s="4"/>
      <c r="AJ576" s="4"/>
      <c r="AK576" s="4"/>
      <c r="AL576" s="4"/>
      <c r="AM576" s="4">
        <v>4</v>
      </c>
      <c r="AN576" s="4"/>
      <c r="AO576" s="4"/>
      <c r="AP576" s="4"/>
    </row>
    <row r="577" spans="1:43" x14ac:dyDescent="0.25">
      <c r="A577">
        <v>25</v>
      </c>
      <c r="B577" s="4"/>
      <c r="C577" s="4"/>
      <c r="D577" s="4"/>
      <c r="E577" s="4"/>
      <c r="F577" s="4"/>
      <c r="G577" s="4"/>
      <c r="H577" s="4"/>
      <c r="I577" s="5">
        <v>1</v>
      </c>
      <c r="J577" s="4"/>
      <c r="K577" s="4"/>
      <c r="L577" s="4"/>
      <c r="M577" s="5">
        <v>1</v>
      </c>
      <c r="N577" s="4"/>
      <c r="O577" s="4"/>
      <c r="P577" s="4"/>
      <c r="Q577" s="4"/>
      <c r="R577" s="4"/>
      <c r="S577" s="5">
        <v>1</v>
      </c>
      <c r="T577" s="5">
        <v>1</v>
      </c>
      <c r="U577" s="4"/>
      <c r="V577" s="4"/>
      <c r="W577" s="4"/>
      <c r="X577" s="4"/>
      <c r="Y577" s="4"/>
      <c r="Z577" s="4"/>
      <c r="AA577" s="4">
        <v>25</v>
      </c>
      <c r="AB577" s="4"/>
      <c r="AC577" s="4"/>
      <c r="AD577" s="4"/>
      <c r="AE577" s="4"/>
      <c r="AF577" s="4"/>
      <c r="AG577" s="4"/>
      <c r="AH577" s="5">
        <v>1</v>
      </c>
      <c r="AI577" s="4"/>
      <c r="AJ577" s="4"/>
      <c r="AK577" s="4"/>
      <c r="AL577" s="4"/>
      <c r="AM577" s="4">
        <v>5</v>
      </c>
      <c r="AN577" s="4"/>
      <c r="AO577" s="4"/>
      <c r="AP577" s="4"/>
    </row>
    <row r="578" spans="1:43" x14ac:dyDescent="0.25">
      <c r="A578">
        <v>14</v>
      </c>
      <c r="B578" s="4"/>
      <c r="C578" s="4"/>
      <c r="D578" s="4"/>
      <c r="E578" s="4"/>
      <c r="F578" s="4"/>
      <c r="G578" s="4"/>
      <c r="H578" s="4">
        <v>14</v>
      </c>
      <c r="I578" s="5">
        <v>1</v>
      </c>
      <c r="J578" s="4"/>
      <c r="K578" s="4"/>
      <c r="L578" s="4"/>
      <c r="M578" s="5">
        <v>1</v>
      </c>
      <c r="N578" s="4"/>
      <c r="O578" s="4"/>
      <c r="P578" s="4"/>
      <c r="Q578" s="4"/>
      <c r="R578" s="4"/>
      <c r="S578" s="5">
        <v>1</v>
      </c>
      <c r="T578" s="5">
        <v>1</v>
      </c>
      <c r="U578" s="4"/>
      <c r="V578" s="4"/>
      <c r="W578" s="4"/>
      <c r="X578" s="4"/>
      <c r="Y578" s="4"/>
      <c r="Z578" s="4"/>
      <c r="AA578" s="5">
        <v>1</v>
      </c>
      <c r="AB578" s="4"/>
      <c r="AC578" s="4"/>
      <c r="AD578" s="4"/>
      <c r="AE578" s="4"/>
      <c r="AF578" s="4"/>
      <c r="AG578" s="4"/>
      <c r="AH578" s="5">
        <v>1</v>
      </c>
      <c r="AI578" s="4"/>
      <c r="AJ578" s="4"/>
      <c r="AK578" s="4"/>
      <c r="AL578" s="4"/>
      <c r="AM578" s="4">
        <v>6</v>
      </c>
      <c r="AN578" s="4"/>
      <c r="AO578" s="4"/>
      <c r="AP578" s="4"/>
    </row>
    <row r="579" spans="1:43" x14ac:dyDescent="0.25">
      <c r="A579">
        <v>5</v>
      </c>
      <c r="B579" s="4">
        <v>5</v>
      </c>
      <c r="C579" s="4"/>
      <c r="D579" s="4"/>
      <c r="E579" s="4"/>
      <c r="F579" s="4"/>
      <c r="G579" s="4"/>
      <c r="H579" s="5">
        <v>1</v>
      </c>
      <c r="I579" s="5">
        <v>1</v>
      </c>
      <c r="J579" s="4"/>
      <c r="K579" s="4"/>
      <c r="L579" s="4"/>
      <c r="M579" s="5">
        <v>1</v>
      </c>
      <c r="N579" s="4"/>
      <c r="O579" s="4"/>
      <c r="P579" s="4"/>
      <c r="Q579" s="4"/>
      <c r="R579" s="4"/>
      <c r="S579" s="5">
        <v>1</v>
      </c>
      <c r="T579" s="5">
        <v>1</v>
      </c>
      <c r="U579" s="4"/>
      <c r="V579" s="4"/>
      <c r="W579" s="4"/>
      <c r="X579" s="4"/>
      <c r="Y579" s="4"/>
      <c r="Z579" s="4"/>
      <c r="AA579" s="5">
        <v>1</v>
      </c>
      <c r="AB579" s="4"/>
      <c r="AC579" s="4"/>
      <c r="AD579" s="4"/>
      <c r="AE579" s="4"/>
      <c r="AF579" s="4"/>
      <c r="AG579" s="4"/>
      <c r="AH579" s="5">
        <v>1</v>
      </c>
      <c r="AI579" s="4"/>
      <c r="AJ579" s="4"/>
      <c r="AK579" s="4"/>
      <c r="AL579" s="4"/>
      <c r="AM579" s="4">
        <v>7</v>
      </c>
      <c r="AN579" s="4"/>
      <c r="AO579" s="4"/>
      <c r="AP579" s="4"/>
    </row>
    <row r="580" spans="1:43" x14ac:dyDescent="0.25">
      <c r="A580">
        <v>1</v>
      </c>
      <c r="B580" s="5">
        <v>1</v>
      </c>
      <c r="C580" s="4"/>
      <c r="D580" s="4"/>
      <c r="E580" s="4"/>
      <c r="F580" s="4">
        <v>1</v>
      </c>
      <c r="G580" s="4"/>
      <c r="H580" s="5">
        <v>1</v>
      </c>
      <c r="I580" s="5">
        <v>1</v>
      </c>
      <c r="J580" s="4"/>
      <c r="K580" s="4"/>
      <c r="L580" s="4"/>
      <c r="M580" s="5">
        <v>1</v>
      </c>
      <c r="N580" s="4"/>
      <c r="O580" s="4"/>
      <c r="P580" s="4"/>
      <c r="Q580" s="4"/>
      <c r="R580" s="4"/>
      <c r="S580" s="4"/>
      <c r="T580" s="5">
        <v>1</v>
      </c>
      <c r="U580" s="4"/>
      <c r="V580" s="4"/>
      <c r="W580" s="4"/>
      <c r="X580" s="4"/>
      <c r="Y580" s="4"/>
      <c r="Z580" s="4"/>
      <c r="AA580" s="5">
        <v>1</v>
      </c>
      <c r="AB580" s="4"/>
      <c r="AC580" s="4"/>
      <c r="AD580" s="4"/>
      <c r="AE580" s="4"/>
      <c r="AF580" s="4"/>
      <c r="AG580" s="4"/>
      <c r="AH580" s="5">
        <v>1</v>
      </c>
      <c r="AI580" s="4"/>
      <c r="AJ580" s="4"/>
      <c r="AK580" s="4"/>
      <c r="AL580" s="4"/>
      <c r="AM580" s="4">
        <v>7</v>
      </c>
      <c r="AN580" s="4"/>
      <c r="AO580" s="4"/>
      <c r="AP580" s="4"/>
      <c r="AQ580" s="4"/>
    </row>
    <row r="581" spans="1:43" x14ac:dyDescent="0.25">
      <c r="A581">
        <v>32</v>
      </c>
      <c r="B581" s="10">
        <v>2</v>
      </c>
      <c r="C581" s="4"/>
      <c r="D581" s="4"/>
      <c r="E581" s="4"/>
      <c r="F581" s="10">
        <v>2</v>
      </c>
      <c r="G581" s="4"/>
      <c r="H581" s="10">
        <v>2</v>
      </c>
      <c r="I581" s="10">
        <v>2</v>
      </c>
      <c r="J581" s="4"/>
      <c r="K581" s="4"/>
      <c r="L581" s="4"/>
      <c r="M581" s="10">
        <v>2</v>
      </c>
      <c r="N581" s="4"/>
      <c r="O581" s="4"/>
      <c r="P581" s="4"/>
      <c r="Q581" s="4"/>
      <c r="R581" s="4"/>
      <c r="S581" s="4"/>
      <c r="T581" s="10">
        <v>2</v>
      </c>
      <c r="U581" s="4">
        <v>32</v>
      </c>
      <c r="V581" s="4"/>
      <c r="X581" s="4"/>
      <c r="Y581" s="4"/>
      <c r="Z581" s="4"/>
      <c r="AA581" s="10">
        <v>2</v>
      </c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>
        <v>14</v>
      </c>
      <c r="AN581" s="4"/>
      <c r="AO581" s="4"/>
      <c r="AP581" s="4"/>
    </row>
    <row r="582" spans="1:43" x14ac:dyDescent="0.25">
      <c r="A582">
        <v>25</v>
      </c>
      <c r="B582" s="10">
        <v>2</v>
      </c>
      <c r="C582" s="4"/>
      <c r="D582" s="4"/>
      <c r="E582" s="4"/>
      <c r="F582" s="10">
        <v>2</v>
      </c>
      <c r="G582" s="4"/>
      <c r="H582" s="10">
        <v>2</v>
      </c>
      <c r="I582" s="4"/>
      <c r="J582" s="4"/>
      <c r="K582" s="4"/>
      <c r="L582" s="4"/>
      <c r="M582" s="10">
        <v>2</v>
      </c>
      <c r="N582" s="4"/>
      <c r="O582" s="4"/>
      <c r="P582" s="4"/>
      <c r="Q582" s="4"/>
      <c r="R582" s="4"/>
      <c r="S582" s="4"/>
      <c r="T582" s="10">
        <v>2</v>
      </c>
      <c r="U582" s="10">
        <v>2</v>
      </c>
      <c r="V582" s="4"/>
      <c r="W582" s="4"/>
      <c r="X582" s="4"/>
      <c r="Y582" s="4"/>
      <c r="Z582" s="4"/>
      <c r="AA582" s="8">
        <v>2</v>
      </c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>
        <v>14</v>
      </c>
      <c r="AN582" s="4">
        <v>63</v>
      </c>
      <c r="AO582" s="4">
        <v>72</v>
      </c>
      <c r="AP582" s="4">
        <v>9</v>
      </c>
      <c r="AQ582" s="4">
        <v>39</v>
      </c>
    </row>
    <row r="583" spans="1:43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4" t="s">
        <v>6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4"/>
      <c r="AN583" s="4"/>
      <c r="AO583" s="4"/>
      <c r="AP583" s="4"/>
      <c r="AQ583" s="4"/>
    </row>
    <row r="584" spans="1:43" x14ac:dyDescent="0.25">
      <c r="A584" s="3"/>
      <c r="B584" s="5">
        <v>5</v>
      </c>
      <c r="C584" s="5">
        <v>24</v>
      </c>
      <c r="D584" s="5">
        <v>16</v>
      </c>
      <c r="E584" s="5">
        <v>33</v>
      </c>
      <c r="F584" s="5">
        <v>1</v>
      </c>
      <c r="G584" s="5">
        <v>20</v>
      </c>
      <c r="H584" s="5">
        <v>14</v>
      </c>
      <c r="I584" s="5">
        <v>31</v>
      </c>
      <c r="J584" s="5">
        <v>9</v>
      </c>
      <c r="K584" s="5">
        <v>22</v>
      </c>
      <c r="L584" s="5">
        <v>18</v>
      </c>
      <c r="M584" s="5">
        <v>29</v>
      </c>
      <c r="N584" s="5">
        <v>7</v>
      </c>
      <c r="O584" s="5">
        <v>28</v>
      </c>
      <c r="P584" s="5">
        <v>12</v>
      </c>
      <c r="Q584" s="5">
        <v>35</v>
      </c>
      <c r="R584" s="5">
        <v>3</v>
      </c>
      <c r="S584" s="5">
        <v>26</v>
      </c>
      <c r="T584" s="5">
        <v>0</v>
      </c>
      <c r="U584" s="5">
        <v>32</v>
      </c>
      <c r="V584" s="5">
        <v>15</v>
      </c>
      <c r="W584" s="5">
        <v>19</v>
      </c>
      <c r="X584" s="5">
        <v>4</v>
      </c>
      <c r="Y584" s="5">
        <v>21</v>
      </c>
      <c r="Z584" s="5">
        <v>2</v>
      </c>
      <c r="AA584" s="5">
        <v>25</v>
      </c>
      <c r="AB584" s="5">
        <v>17</v>
      </c>
      <c r="AC584" s="5">
        <v>34</v>
      </c>
      <c r="AD584" s="5">
        <v>6</v>
      </c>
      <c r="AE584" s="5">
        <v>27</v>
      </c>
      <c r="AF584" s="5">
        <v>13</v>
      </c>
      <c r="AG584" s="5">
        <v>36</v>
      </c>
      <c r="AH584" s="5">
        <v>11</v>
      </c>
      <c r="AI584" s="5">
        <v>30</v>
      </c>
      <c r="AJ584" s="5">
        <v>8</v>
      </c>
      <c r="AK584" s="5">
        <v>23</v>
      </c>
      <c r="AL584" s="5">
        <v>10</v>
      </c>
      <c r="AM584" s="4"/>
      <c r="AN584" s="4"/>
      <c r="AO584" s="4"/>
      <c r="AP584" s="4"/>
      <c r="AQ584" s="4"/>
    </row>
    <row r="585" spans="1:43" x14ac:dyDescent="0.25">
      <c r="A585">
        <v>3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>
        <v>3</v>
      </c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</row>
    <row r="586" spans="1:43" x14ac:dyDescent="0.25">
      <c r="A586">
        <v>26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5">
        <v>1</v>
      </c>
      <c r="S586" s="4">
        <v>26</v>
      </c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>
        <v>1</v>
      </c>
      <c r="AN586" s="4"/>
      <c r="AO586" s="4"/>
      <c r="AP586" s="4"/>
      <c r="AQ586" s="4"/>
    </row>
    <row r="587" spans="1:43" x14ac:dyDescent="0.25">
      <c r="A587">
        <v>6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5">
        <v>1</v>
      </c>
      <c r="S587" s="5">
        <v>1</v>
      </c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>
        <v>6</v>
      </c>
      <c r="AE587" s="4"/>
      <c r="AF587" s="4"/>
      <c r="AG587" s="4"/>
      <c r="AH587" s="4"/>
      <c r="AI587" s="4"/>
      <c r="AJ587" s="4"/>
      <c r="AK587" s="4"/>
      <c r="AL587" s="4"/>
      <c r="AM587" s="4">
        <v>2</v>
      </c>
      <c r="AN587" s="4"/>
      <c r="AO587" s="4"/>
      <c r="AP587" s="4"/>
    </row>
    <row r="588" spans="1:43" x14ac:dyDescent="0.25">
      <c r="A588">
        <v>29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>
        <v>29</v>
      </c>
      <c r="N588" s="4"/>
      <c r="O588" s="4"/>
      <c r="P588" s="4"/>
      <c r="Q588" s="4"/>
      <c r="R588" s="5">
        <v>1</v>
      </c>
      <c r="S588" s="5">
        <v>1</v>
      </c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5">
        <v>1</v>
      </c>
      <c r="AE588" s="4"/>
      <c r="AF588" s="4"/>
      <c r="AG588" s="4"/>
      <c r="AH588" s="4"/>
      <c r="AI588" s="4"/>
      <c r="AJ588" s="4"/>
      <c r="AK588" s="4"/>
      <c r="AL588" s="4"/>
      <c r="AM588" s="4">
        <v>3</v>
      </c>
      <c r="AN588" s="4"/>
      <c r="AO588" s="4"/>
      <c r="AP588" s="4"/>
      <c r="AQ588" s="4"/>
    </row>
    <row r="589" spans="1:43" x14ac:dyDescent="0.25">
      <c r="A589">
        <v>15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5">
        <v>1</v>
      </c>
      <c r="N589" s="4"/>
      <c r="O589" s="4"/>
      <c r="P589" s="4"/>
      <c r="Q589" s="4"/>
      <c r="R589" s="5">
        <v>1</v>
      </c>
      <c r="S589" s="5">
        <v>1</v>
      </c>
      <c r="T589" s="4"/>
      <c r="U589" s="4"/>
      <c r="V589" s="4">
        <v>15</v>
      </c>
      <c r="W589" s="4"/>
      <c r="X589" s="4"/>
      <c r="Y589" s="4"/>
      <c r="Z589" s="4"/>
      <c r="AA589" s="4"/>
      <c r="AB589" s="4"/>
      <c r="AC589" s="4"/>
      <c r="AD589" s="5">
        <v>1</v>
      </c>
      <c r="AE589" s="4"/>
      <c r="AF589" s="4"/>
      <c r="AG589" s="4"/>
      <c r="AH589" s="4"/>
      <c r="AI589" s="4"/>
      <c r="AJ589" s="4"/>
      <c r="AK589" s="4"/>
      <c r="AL589" s="4"/>
      <c r="AM589" s="4">
        <v>4</v>
      </c>
      <c r="AN589" s="4"/>
      <c r="AO589" s="4"/>
      <c r="AP589" s="4"/>
      <c r="AQ589" s="4"/>
    </row>
    <row r="590" spans="1:43" x14ac:dyDescent="0.25">
      <c r="A590">
        <v>28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5">
        <v>1</v>
      </c>
      <c r="N590" s="4"/>
      <c r="O590" s="4">
        <v>28</v>
      </c>
      <c r="P590" s="4"/>
      <c r="Q590" s="4"/>
      <c r="R590" s="5">
        <v>1</v>
      </c>
      <c r="S590" s="5">
        <v>1</v>
      </c>
      <c r="T590" s="4"/>
      <c r="U590" s="4"/>
      <c r="V590" s="5">
        <v>1</v>
      </c>
      <c r="W590" s="4"/>
      <c r="X590" s="4"/>
      <c r="Y590" s="4"/>
      <c r="Z590" s="4"/>
      <c r="AA590" s="4"/>
      <c r="AB590" s="4"/>
      <c r="AC590" s="4"/>
      <c r="AD590" s="5">
        <v>1</v>
      </c>
      <c r="AE590" s="4"/>
      <c r="AF590" s="4"/>
      <c r="AG590" s="4"/>
      <c r="AH590" s="4"/>
      <c r="AI590" s="4"/>
      <c r="AJ590" s="4"/>
      <c r="AK590" s="4"/>
      <c r="AL590" s="4"/>
      <c r="AM590" s="4">
        <v>5</v>
      </c>
      <c r="AN590" s="4"/>
      <c r="AO590" s="4"/>
      <c r="AP590" s="4"/>
      <c r="AQ590" s="4"/>
    </row>
    <row r="591" spans="1:43" x14ac:dyDescent="0.25">
      <c r="A591">
        <v>31</v>
      </c>
      <c r="B591" s="4"/>
      <c r="C591" s="4"/>
      <c r="D591" s="4"/>
      <c r="E591" s="4"/>
      <c r="F591" s="4"/>
      <c r="G591" s="4"/>
      <c r="H591" s="4"/>
      <c r="I591" s="4">
        <v>31</v>
      </c>
      <c r="J591" s="4"/>
      <c r="K591" s="4"/>
      <c r="L591" s="4"/>
      <c r="M591" s="5">
        <v>1</v>
      </c>
      <c r="N591" s="4"/>
      <c r="O591" s="5">
        <v>1</v>
      </c>
      <c r="P591" s="4"/>
      <c r="Q591" s="4"/>
      <c r="R591" s="5">
        <v>1</v>
      </c>
      <c r="S591" s="5">
        <v>1</v>
      </c>
      <c r="T591" s="4"/>
      <c r="U591" s="4"/>
      <c r="V591" s="5">
        <v>1</v>
      </c>
      <c r="W591" s="4"/>
      <c r="X591" s="4"/>
      <c r="Y591" s="4"/>
      <c r="Z591" s="4"/>
      <c r="AA591" s="4"/>
      <c r="AB591" s="4"/>
      <c r="AC591" s="4"/>
      <c r="AD591" s="5">
        <v>1</v>
      </c>
      <c r="AE591" s="4"/>
      <c r="AF591" s="4"/>
      <c r="AG591" s="4"/>
      <c r="AH591" s="4"/>
      <c r="AI591" s="4"/>
      <c r="AJ591" s="4"/>
      <c r="AK591" s="4"/>
      <c r="AL591" s="4"/>
      <c r="AM591" s="4">
        <v>6</v>
      </c>
      <c r="AN591" s="4"/>
      <c r="AO591" s="4"/>
      <c r="AP591" s="4"/>
    </row>
    <row r="592" spans="1:43" x14ac:dyDescent="0.25">
      <c r="A592">
        <v>4</v>
      </c>
      <c r="B592" s="4"/>
      <c r="C592" s="4"/>
      <c r="D592" s="4"/>
      <c r="E592" s="4"/>
      <c r="F592" s="4"/>
      <c r="G592" s="4"/>
      <c r="H592" s="4"/>
      <c r="I592" s="5">
        <v>1</v>
      </c>
      <c r="J592" s="4"/>
      <c r="K592" s="4"/>
      <c r="L592" s="4"/>
      <c r="M592" s="5">
        <v>1</v>
      </c>
      <c r="N592" s="4"/>
      <c r="O592" s="5">
        <v>1</v>
      </c>
      <c r="P592" s="4"/>
      <c r="Q592" s="4"/>
      <c r="R592" s="5">
        <v>1</v>
      </c>
      <c r="S592" s="5">
        <v>1</v>
      </c>
      <c r="T592" s="4"/>
      <c r="U592" s="4"/>
      <c r="V592" s="5">
        <v>1</v>
      </c>
      <c r="W592" s="4"/>
      <c r="X592" s="4">
        <v>4</v>
      </c>
      <c r="Y592" s="4"/>
      <c r="Z592" s="4"/>
      <c r="AA592" s="4"/>
      <c r="AB592" s="4"/>
      <c r="AC592" s="4"/>
      <c r="AD592" s="5">
        <v>1</v>
      </c>
      <c r="AE592" s="4"/>
      <c r="AF592" s="4"/>
      <c r="AG592" s="4"/>
      <c r="AH592" s="4"/>
      <c r="AI592" s="4"/>
      <c r="AJ592" s="4"/>
      <c r="AK592" s="4"/>
      <c r="AL592" s="4"/>
      <c r="AM592" s="4">
        <v>7</v>
      </c>
      <c r="AN592" s="4"/>
      <c r="AO592" s="4"/>
      <c r="AP592" s="4"/>
    </row>
    <row r="593" spans="1:43" x14ac:dyDescent="0.25">
      <c r="A593">
        <v>5</v>
      </c>
      <c r="B593" s="1">
        <v>5</v>
      </c>
      <c r="F593" s="4"/>
      <c r="I593" s="5">
        <v>1</v>
      </c>
      <c r="J593" s="4"/>
      <c r="K593" s="4"/>
      <c r="L593" s="4"/>
      <c r="M593" s="5">
        <v>1</v>
      </c>
      <c r="N593" s="4"/>
      <c r="O593" s="5">
        <v>1</v>
      </c>
      <c r="P593" s="4"/>
      <c r="R593" s="4"/>
      <c r="S593" s="5">
        <v>1</v>
      </c>
      <c r="T593" s="4"/>
      <c r="U593" s="4"/>
      <c r="V593" s="5">
        <v>1</v>
      </c>
      <c r="X593" s="12">
        <v>1</v>
      </c>
      <c r="AD593" s="5">
        <v>1</v>
      </c>
      <c r="AM593" s="4">
        <v>7</v>
      </c>
    </row>
    <row r="594" spans="1:43" x14ac:dyDescent="0.25">
      <c r="A594">
        <v>0</v>
      </c>
      <c r="B594" s="13">
        <v>2</v>
      </c>
      <c r="F594" s="4"/>
      <c r="I594" s="10">
        <v>2</v>
      </c>
      <c r="J594" s="4"/>
      <c r="L594" s="4"/>
      <c r="M594" s="10">
        <v>2</v>
      </c>
      <c r="O594" s="10">
        <v>2</v>
      </c>
      <c r="R594" s="4"/>
      <c r="T594" s="1">
        <v>0</v>
      </c>
      <c r="V594" s="10">
        <v>2</v>
      </c>
      <c r="X594" s="13">
        <v>2</v>
      </c>
      <c r="AD594" s="10">
        <v>2</v>
      </c>
      <c r="AM594" s="4">
        <v>14</v>
      </c>
    </row>
    <row r="595" spans="1:43" x14ac:dyDescent="0.25">
      <c r="A595">
        <v>0</v>
      </c>
      <c r="B595" s="13">
        <v>2</v>
      </c>
      <c r="F595" s="4"/>
      <c r="I595" s="10">
        <v>2</v>
      </c>
      <c r="J595" s="4"/>
      <c r="L595" s="4"/>
      <c r="M595" s="10">
        <v>2</v>
      </c>
      <c r="O595" s="10">
        <v>2</v>
      </c>
      <c r="R595" s="4"/>
      <c r="T595" s="14">
        <v>2</v>
      </c>
      <c r="V595" s="10">
        <v>2</v>
      </c>
      <c r="X595" s="13">
        <v>2</v>
      </c>
      <c r="AM595" s="4">
        <v>14</v>
      </c>
      <c r="AN595" s="1">
        <v>63</v>
      </c>
      <c r="AO595" s="1">
        <v>72</v>
      </c>
      <c r="AP595" s="1">
        <v>9</v>
      </c>
      <c r="AQ595" s="1">
        <v>48</v>
      </c>
    </row>
    <row r="596" spans="1:43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4" t="s">
        <v>6</v>
      </c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4"/>
    </row>
    <row r="597" spans="1:43" x14ac:dyDescent="0.25">
      <c r="A597" s="3"/>
      <c r="B597" s="5">
        <v>5</v>
      </c>
      <c r="C597" s="5">
        <v>24</v>
      </c>
      <c r="D597" s="5">
        <v>16</v>
      </c>
      <c r="E597" s="5">
        <v>33</v>
      </c>
      <c r="F597" s="5">
        <v>1</v>
      </c>
      <c r="G597" s="5">
        <v>20</v>
      </c>
      <c r="H597" s="5">
        <v>14</v>
      </c>
      <c r="I597" s="5">
        <v>31</v>
      </c>
      <c r="J597" s="5">
        <v>9</v>
      </c>
      <c r="K597" s="5">
        <v>22</v>
      </c>
      <c r="L597" s="5">
        <v>18</v>
      </c>
      <c r="M597" s="5">
        <v>29</v>
      </c>
      <c r="N597" s="5">
        <v>7</v>
      </c>
      <c r="O597" s="5">
        <v>28</v>
      </c>
      <c r="P597" s="5">
        <v>12</v>
      </c>
      <c r="Q597" s="5">
        <v>35</v>
      </c>
      <c r="R597" s="5">
        <v>3</v>
      </c>
      <c r="S597" s="5">
        <v>26</v>
      </c>
      <c r="T597" s="5">
        <v>0</v>
      </c>
      <c r="U597" s="5">
        <v>32</v>
      </c>
      <c r="V597" s="5">
        <v>15</v>
      </c>
      <c r="W597" s="5">
        <v>19</v>
      </c>
      <c r="X597" s="5">
        <v>4</v>
      </c>
      <c r="Y597" s="5">
        <v>21</v>
      </c>
      <c r="Z597" s="5">
        <v>2</v>
      </c>
      <c r="AA597" s="5">
        <v>25</v>
      </c>
      <c r="AB597" s="5">
        <v>17</v>
      </c>
      <c r="AC597" s="5">
        <v>34</v>
      </c>
      <c r="AD597" s="5">
        <v>6</v>
      </c>
      <c r="AE597" s="5">
        <v>27</v>
      </c>
      <c r="AF597" s="5">
        <v>13</v>
      </c>
      <c r="AG597" s="5">
        <v>36</v>
      </c>
      <c r="AH597" s="5">
        <v>11</v>
      </c>
      <c r="AI597" s="5">
        <v>30</v>
      </c>
      <c r="AJ597" s="5">
        <v>8</v>
      </c>
      <c r="AK597" s="5">
        <v>23</v>
      </c>
      <c r="AL597" s="5">
        <v>10</v>
      </c>
      <c r="AM597" s="4"/>
    </row>
    <row r="598" spans="1:43" x14ac:dyDescent="0.25">
      <c r="A598">
        <v>7</v>
      </c>
      <c r="F598" s="4"/>
      <c r="I598" s="4"/>
      <c r="J598" s="4"/>
      <c r="N598" s="1">
        <v>7</v>
      </c>
      <c r="O598" s="4"/>
      <c r="R598" s="4"/>
      <c r="V598" s="4"/>
      <c r="AM598" s="4"/>
    </row>
    <row r="599" spans="1:43" x14ac:dyDescent="0.25">
      <c r="A599">
        <v>31</v>
      </c>
      <c r="F599" s="4"/>
      <c r="I599" s="4">
        <v>31</v>
      </c>
      <c r="J599" s="4"/>
      <c r="N599" s="12">
        <v>1</v>
      </c>
      <c r="O599" s="4"/>
      <c r="R599" s="4"/>
      <c r="AM599" s="4">
        <v>1</v>
      </c>
    </row>
    <row r="600" spans="1:43" x14ac:dyDescent="0.25">
      <c r="A600">
        <v>13</v>
      </c>
      <c r="F600" s="4"/>
      <c r="I600" s="5">
        <v>1</v>
      </c>
      <c r="J600" s="4"/>
      <c r="N600" s="12">
        <v>1</v>
      </c>
      <c r="AF600" s="1">
        <v>13</v>
      </c>
      <c r="AM600" s="4">
        <v>2</v>
      </c>
    </row>
    <row r="601" spans="1:43" x14ac:dyDescent="0.25">
      <c r="A601">
        <v>16</v>
      </c>
      <c r="B601" s="4"/>
      <c r="C601" s="4"/>
      <c r="D601" s="4">
        <v>16</v>
      </c>
      <c r="E601" s="4"/>
      <c r="F601" s="4"/>
      <c r="G601" s="4"/>
      <c r="H601" s="4"/>
      <c r="I601" s="5">
        <v>1</v>
      </c>
      <c r="J601" s="4"/>
      <c r="N601" s="12">
        <v>1</v>
      </c>
      <c r="O601" s="4"/>
      <c r="P601" s="4"/>
      <c r="Q601" s="4"/>
      <c r="R601" s="4"/>
      <c r="S601" s="4"/>
      <c r="T601" s="4"/>
      <c r="U601" s="4"/>
      <c r="V601" s="4"/>
      <c r="W601" s="4"/>
      <c r="Y601" s="4"/>
      <c r="Z601" s="4"/>
      <c r="AA601" s="4"/>
      <c r="AB601" s="4"/>
      <c r="AC601" s="4"/>
      <c r="AD601" s="4"/>
      <c r="AE601" s="4"/>
      <c r="AF601" s="5">
        <v>1</v>
      </c>
      <c r="AG601" s="4"/>
      <c r="AH601" s="4"/>
      <c r="AI601" s="4"/>
      <c r="AJ601" s="4"/>
      <c r="AK601" s="4"/>
      <c r="AL601" s="4"/>
      <c r="AM601" s="4">
        <v>3</v>
      </c>
    </row>
    <row r="602" spans="1:43" x14ac:dyDescent="0.25">
      <c r="A602">
        <v>34</v>
      </c>
      <c r="B602" s="4"/>
      <c r="C602" s="4"/>
      <c r="D602" s="5">
        <v>1</v>
      </c>
      <c r="E602" s="4"/>
      <c r="F602" s="4"/>
      <c r="G602" s="4"/>
      <c r="H602" s="4"/>
      <c r="I602" s="5">
        <v>1</v>
      </c>
      <c r="J602" s="4"/>
      <c r="N602" s="12">
        <v>1</v>
      </c>
      <c r="O602" s="4"/>
      <c r="P602" s="4"/>
      <c r="Q602" s="4"/>
      <c r="R602" s="4"/>
      <c r="S602" s="4"/>
      <c r="T602" s="4"/>
      <c r="U602" s="4"/>
      <c r="V602" s="4"/>
      <c r="W602" s="4"/>
      <c r="Y602" s="4"/>
      <c r="Z602" s="4"/>
      <c r="AA602" s="4"/>
      <c r="AB602" s="4"/>
      <c r="AC602" s="4">
        <v>34</v>
      </c>
      <c r="AD602" s="4"/>
      <c r="AE602" s="4"/>
      <c r="AF602" s="5">
        <v>1</v>
      </c>
      <c r="AG602" s="4"/>
      <c r="AH602" s="4"/>
      <c r="AI602" s="4"/>
      <c r="AJ602" s="4"/>
      <c r="AK602" s="4"/>
      <c r="AL602" s="4"/>
      <c r="AM602" s="4">
        <v>4</v>
      </c>
    </row>
    <row r="603" spans="1:43" x14ac:dyDescent="0.25">
      <c r="A603">
        <v>5</v>
      </c>
      <c r="B603" s="4">
        <v>5</v>
      </c>
      <c r="C603" s="4"/>
      <c r="D603" s="5">
        <v>1</v>
      </c>
      <c r="E603" s="4"/>
      <c r="F603" s="4"/>
      <c r="G603" s="4"/>
      <c r="H603" s="4"/>
      <c r="I603" s="5">
        <v>1</v>
      </c>
      <c r="J603" s="4"/>
      <c r="N603" s="12">
        <v>1</v>
      </c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5">
        <v>1</v>
      </c>
      <c r="AD603" s="4"/>
      <c r="AE603" s="4"/>
      <c r="AF603" s="5">
        <v>1</v>
      </c>
      <c r="AG603" s="4"/>
      <c r="AH603" s="4"/>
      <c r="AI603" s="4"/>
      <c r="AJ603" s="4"/>
      <c r="AK603" s="4"/>
      <c r="AL603" s="4"/>
      <c r="AM603" s="4">
        <v>5</v>
      </c>
      <c r="AN603" s="4"/>
      <c r="AO603" s="4"/>
      <c r="AP603" s="4"/>
      <c r="AQ603" s="4"/>
    </row>
    <row r="604" spans="1:43" x14ac:dyDescent="0.25">
      <c r="A604">
        <v>6</v>
      </c>
      <c r="B604" s="5">
        <v>1</v>
      </c>
      <c r="C604" s="4"/>
      <c r="D604" s="5">
        <v>1</v>
      </c>
      <c r="E604" s="4"/>
      <c r="F604" s="4"/>
      <c r="G604" s="4"/>
      <c r="H604" s="4"/>
      <c r="I604" s="5">
        <v>1</v>
      </c>
      <c r="J604" s="4"/>
      <c r="N604" s="12">
        <v>1</v>
      </c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5">
        <v>1</v>
      </c>
      <c r="AD604" s="4">
        <v>6</v>
      </c>
      <c r="AE604" s="4"/>
      <c r="AF604" s="5">
        <v>1</v>
      </c>
      <c r="AG604" s="4"/>
      <c r="AH604" s="4"/>
      <c r="AI604" s="4"/>
      <c r="AJ604" s="4"/>
      <c r="AK604" s="4"/>
      <c r="AL604" s="4"/>
      <c r="AM604" s="4">
        <v>6</v>
      </c>
      <c r="AN604" s="4"/>
      <c r="AO604" s="4"/>
      <c r="AP604" s="4"/>
      <c r="AQ604" s="4"/>
    </row>
    <row r="605" spans="1:43" x14ac:dyDescent="0.25">
      <c r="A605">
        <v>32</v>
      </c>
      <c r="B605" s="5">
        <v>1</v>
      </c>
      <c r="C605" s="4"/>
      <c r="D605" s="5">
        <v>1</v>
      </c>
      <c r="E605" s="4"/>
      <c r="F605" s="4"/>
      <c r="G605" s="4"/>
      <c r="H605" s="4"/>
      <c r="I605" s="5">
        <v>1</v>
      </c>
      <c r="J605" s="4"/>
      <c r="N605" s="12">
        <v>1</v>
      </c>
      <c r="O605" s="4"/>
      <c r="P605" s="4"/>
      <c r="Q605" s="4"/>
      <c r="R605" s="4"/>
      <c r="S605" s="4"/>
      <c r="T605" s="4"/>
      <c r="U605" s="4">
        <v>32</v>
      </c>
      <c r="V605" s="4"/>
      <c r="W605" s="4"/>
      <c r="X605" s="4"/>
      <c r="Y605" s="4"/>
      <c r="Z605" s="4"/>
      <c r="AA605" s="4"/>
      <c r="AB605" s="4"/>
      <c r="AC605" s="5">
        <v>1</v>
      </c>
      <c r="AD605" s="5">
        <v>1</v>
      </c>
      <c r="AE605" s="4"/>
      <c r="AF605" s="5">
        <v>1</v>
      </c>
      <c r="AG605" s="4"/>
      <c r="AH605" s="4"/>
      <c r="AI605" s="4"/>
      <c r="AJ605" s="4"/>
      <c r="AK605" s="4"/>
      <c r="AL605" s="4"/>
      <c r="AM605" s="4">
        <v>7</v>
      </c>
      <c r="AN605" s="4"/>
      <c r="AO605" s="4"/>
      <c r="AP605" s="4"/>
      <c r="AQ605" s="4"/>
    </row>
    <row r="606" spans="1:43" x14ac:dyDescent="0.25">
      <c r="A606">
        <v>26</v>
      </c>
      <c r="B606" s="5">
        <v>1</v>
      </c>
      <c r="C606" s="4"/>
      <c r="D606" s="5">
        <v>1</v>
      </c>
      <c r="E606" s="4"/>
      <c r="F606" s="4"/>
      <c r="G606" s="4"/>
      <c r="H606" s="4"/>
      <c r="I606" s="5">
        <v>1</v>
      </c>
      <c r="J606" s="4"/>
      <c r="K606" s="4"/>
      <c r="L606" s="4"/>
      <c r="M606" s="4"/>
      <c r="N606" s="4"/>
      <c r="O606" s="4"/>
      <c r="P606" s="4"/>
      <c r="Q606" s="4"/>
      <c r="R606" s="4"/>
      <c r="S606" s="4">
        <v>26</v>
      </c>
      <c r="T606" s="4"/>
      <c r="U606" s="5">
        <v>1</v>
      </c>
      <c r="V606" s="4"/>
      <c r="W606" s="4"/>
      <c r="X606" s="4"/>
      <c r="Y606" s="4"/>
      <c r="Z606" s="4"/>
      <c r="AA606" s="4"/>
      <c r="AB606" s="4"/>
      <c r="AC606" s="5">
        <v>1</v>
      </c>
      <c r="AD606" s="5">
        <v>1</v>
      </c>
      <c r="AE606" s="4"/>
      <c r="AF606" s="5">
        <v>1</v>
      </c>
      <c r="AG606" s="4"/>
      <c r="AH606" s="4"/>
      <c r="AI606" s="4"/>
      <c r="AJ606" s="4"/>
      <c r="AK606" s="4"/>
      <c r="AL606" s="4"/>
      <c r="AM606" s="4">
        <v>7</v>
      </c>
      <c r="AN606" s="4"/>
      <c r="AO606" s="4"/>
      <c r="AP606" s="4"/>
      <c r="AQ606" s="4"/>
    </row>
    <row r="607" spans="1:43" x14ac:dyDescent="0.25">
      <c r="A607">
        <v>28</v>
      </c>
      <c r="B607" s="10">
        <v>2</v>
      </c>
      <c r="C607" s="4"/>
      <c r="D607" s="10">
        <v>2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>
        <v>28</v>
      </c>
      <c r="P607" s="4"/>
      <c r="Q607" s="4"/>
      <c r="R607" s="4"/>
      <c r="S607" s="10">
        <v>2</v>
      </c>
      <c r="T607" s="4"/>
      <c r="U607" s="10">
        <v>2</v>
      </c>
      <c r="V607" s="4"/>
      <c r="W607" s="4"/>
      <c r="X607" s="4"/>
      <c r="Y607" s="4"/>
      <c r="Z607" s="4"/>
      <c r="AA607" s="4"/>
      <c r="AB607" s="4"/>
      <c r="AC607" s="10">
        <v>2</v>
      </c>
      <c r="AD607" s="10">
        <v>2</v>
      </c>
      <c r="AE607" s="4"/>
      <c r="AF607" s="10">
        <v>2</v>
      </c>
      <c r="AG607" s="4"/>
      <c r="AH607" s="4"/>
      <c r="AI607" s="4"/>
      <c r="AJ607" s="4"/>
      <c r="AK607" s="4"/>
      <c r="AL607" s="4"/>
      <c r="AM607" s="4">
        <v>14</v>
      </c>
      <c r="AN607" s="4"/>
      <c r="AO607" s="4"/>
      <c r="AP607" s="4"/>
      <c r="AQ607" s="4"/>
    </row>
    <row r="608" spans="1:43" x14ac:dyDescent="0.25">
      <c r="A608">
        <v>4</v>
      </c>
      <c r="B608" s="10">
        <v>2</v>
      </c>
      <c r="C608" s="4"/>
      <c r="D608" s="10">
        <v>2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10">
        <v>2</v>
      </c>
      <c r="P608" s="4"/>
      <c r="Q608" s="4"/>
      <c r="R608" s="4"/>
      <c r="S608" s="10">
        <v>2</v>
      </c>
      <c r="T608" s="4"/>
      <c r="U608" s="10">
        <v>2</v>
      </c>
      <c r="V608" s="4"/>
      <c r="W608" s="4"/>
      <c r="X608" s="4">
        <v>4</v>
      </c>
      <c r="Y608" s="4"/>
      <c r="Z608" s="4"/>
      <c r="AA608" s="4"/>
      <c r="AB608" s="4"/>
      <c r="AC608" s="10">
        <v>2</v>
      </c>
      <c r="AD608" s="10">
        <v>2</v>
      </c>
      <c r="AE608" s="4"/>
      <c r="AF608" s="4"/>
      <c r="AG608" s="4"/>
      <c r="AH608" s="4"/>
      <c r="AI608" s="4"/>
      <c r="AJ608" s="4"/>
      <c r="AK608" s="4"/>
      <c r="AL608" s="4"/>
      <c r="AM608" s="4">
        <v>14</v>
      </c>
      <c r="AN608" s="4"/>
      <c r="AO608" s="4"/>
      <c r="AP608" s="4"/>
      <c r="AQ608" s="4"/>
    </row>
    <row r="609" spans="1:43" x14ac:dyDescent="0.25">
      <c r="A609">
        <v>3</v>
      </c>
      <c r="B609" s="10">
        <v>2</v>
      </c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10">
        <v>2</v>
      </c>
      <c r="P609" s="4"/>
      <c r="Q609" s="4"/>
      <c r="R609" s="4">
        <v>3</v>
      </c>
      <c r="S609" s="10">
        <v>2</v>
      </c>
      <c r="T609" s="4"/>
      <c r="U609" s="10">
        <v>2</v>
      </c>
      <c r="V609" s="4"/>
      <c r="W609" s="4"/>
      <c r="X609" s="10">
        <v>2</v>
      </c>
      <c r="Y609" s="4"/>
      <c r="Z609" s="4"/>
      <c r="AA609" s="4"/>
      <c r="AB609" s="4"/>
      <c r="AC609" s="10">
        <v>2</v>
      </c>
      <c r="AD609" s="10">
        <v>2</v>
      </c>
      <c r="AE609" s="4"/>
      <c r="AF609" s="4"/>
      <c r="AG609" s="4"/>
      <c r="AH609" s="4"/>
      <c r="AI609" s="4"/>
      <c r="AJ609" s="4"/>
      <c r="AK609" s="4"/>
      <c r="AL609" s="4"/>
      <c r="AM609" s="4">
        <v>14</v>
      </c>
      <c r="AN609" s="4"/>
      <c r="AO609" s="4"/>
      <c r="AP609" s="4"/>
      <c r="AQ609" s="4"/>
    </row>
    <row r="610" spans="1:43" x14ac:dyDescent="0.25">
      <c r="A610">
        <v>26</v>
      </c>
      <c r="B610" s="10">
        <v>2</v>
      </c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10">
        <v>2</v>
      </c>
      <c r="P610" s="4"/>
      <c r="Q610" s="4"/>
      <c r="R610" s="10">
        <v>2</v>
      </c>
      <c r="S610" s="8">
        <v>2</v>
      </c>
      <c r="T610" s="4"/>
      <c r="U610" s="10">
        <v>2</v>
      </c>
      <c r="V610" s="4"/>
      <c r="W610" s="4"/>
      <c r="X610" s="10">
        <v>2</v>
      </c>
      <c r="Y610" s="4"/>
      <c r="Z610" s="4"/>
      <c r="AA610" s="4"/>
      <c r="AB610" s="4"/>
      <c r="AC610" s="4"/>
      <c r="AD610" s="10">
        <v>2</v>
      </c>
      <c r="AE610" s="4"/>
      <c r="AF610" s="4"/>
      <c r="AG610" s="4"/>
      <c r="AH610" s="4"/>
      <c r="AI610" s="4"/>
      <c r="AJ610" s="4"/>
      <c r="AK610" s="4"/>
      <c r="AL610" s="4"/>
      <c r="AM610" s="4">
        <v>14</v>
      </c>
      <c r="AN610" s="4">
        <v>91</v>
      </c>
      <c r="AO610" s="4">
        <v>72</v>
      </c>
      <c r="AP610" s="4">
        <v>-19</v>
      </c>
      <c r="AQ610" s="4">
        <v>29</v>
      </c>
    </row>
    <row r="611" spans="1:43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4" t="s">
        <v>6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4"/>
      <c r="AN611" s="4"/>
      <c r="AO611" s="4"/>
      <c r="AP611" s="4"/>
      <c r="AQ611" s="4"/>
    </row>
    <row r="612" spans="1:43" x14ac:dyDescent="0.25">
      <c r="A612" s="3"/>
      <c r="B612" s="5">
        <v>5</v>
      </c>
      <c r="C612" s="5">
        <v>24</v>
      </c>
      <c r="D612" s="5">
        <v>16</v>
      </c>
      <c r="E612" s="5">
        <v>33</v>
      </c>
      <c r="F612" s="5">
        <v>1</v>
      </c>
      <c r="G612" s="5">
        <v>20</v>
      </c>
      <c r="H612" s="5">
        <v>14</v>
      </c>
      <c r="I612" s="5">
        <v>31</v>
      </c>
      <c r="J612" s="5">
        <v>9</v>
      </c>
      <c r="K612" s="5">
        <v>22</v>
      </c>
      <c r="L612" s="5">
        <v>18</v>
      </c>
      <c r="M612" s="5">
        <v>29</v>
      </c>
      <c r="N612" s="5">
        <v>7</v>
      </c>
      <c r="O612" s="5">
        <v>28</v>
      </c>
      <c r="P612" s="5">
        <v>12</v>
      </c>
      <c r="Q612" s="5">
        <v>35</v>
      </c>
      <c r="R612" s="5">
        <v>3</v>
      </c>
      <c r="S612" s="5">
        <v>26</v>
      </c>
      <c r="T612" s="5">
        <v>0</v>
      </c>
      <c r="U612" s="5">
        <v>32</v>
      </c>
      <c r="V612" s="5">
        <v>15</v>
      </c>
      <c r="W612" s="5">
        <v>19</v>
      </c>
      <c r="X612" s="5">
        <v>4</v>
      </c>
      <c r="Y612" s="5">
        <v>21</v>
      </c>
      <c r="Z612" s="5">
        <v>2</v>
      </c>
      <c r="AA612" s="5">
        <v>25</v>
      </c>
      <c r="AB612" s="5">
        <v>17</v>
      </c>
      <c r="AC612" s="5">
        <v>34</v>
      </c>
      <c r="AD612" s="5">
        <v>6</v>
      </c>
      <c r="AE612" s="5">
        <v>27</v>
      </c>
      <c r="AF612" s="5">
        <v>13</v>
      </c>
      <c r="AG612" s="5">
        <v>36</v>
      </c>
      <c r="AH612" s="5">
        <v>11</v>
      </c>
      <c r="AI612" s="5">
        <v>30</v>
      </c>
      <c r="AJ612" s="5">
        <v>8</v>
      </c>
      <c r="AK612" s="5">
        <v>23</v>
      </c>
      <c r="AL612" s="5">
        <v>10</v>
      </c>
      <c r="AM612" s="4"/>
      <c r="AN612" s="4"/>
      <c r="AO612" s="4"/>
      <c r="AP612" s="4"/>
      <c r="AQ612" s="4"/>
    </row>
    <row r="613" spans="1:43" x14ac:dyDescent="0.25">
      <c r="A613">
        <v>14</v>
      </c>
      <c r="B613" s="4"/>
      <c r="C613" s="4"/>
      <c r="D613" s="4"/>
      <c r="E613" s="4"/>
      <c r="F613" s="4"/>
      <c r="G613" s="4"/>
      <c r="H613" s="4">
        <v>14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</row>
    <row r="614" spans="1:43" x14ac:dyDescent="0.25">
      <c r="A614">
        <v>4</v>
      </c>
      <c r="B614" s="4"/>
      <c r="C614" s="4"/>
      <c r="D614" s="4"/>
      <c r="E614" s="4"/>
      <c r="F614" s="4"/>
      <c r="G614" s="4"/>
      <c r="H614" s="5">
        <v>1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>
        <v>4</v>
      </c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>
        <v>1</v>
      </c>
      <c r="AN614" s="4"/>
      <c r="AO614" s="4"/>
      <c r="AP614" s="4"/>
      <c r="AQ614" s="4"/>
    </row>
    <row r="615" spans="1:43" x14ac:dyDescent="0.25">
      <c r="A615">
        <v>29</v>
      </c>
      <c r="B615" s="4"/>
      <c r="C615" s="4"/>
      <c r="D615" s="4"/>
      <c r="E615" s="4"/>
      <c r="F615" s="4"/>
      <c r="G615" s="4"/>
      <c r="H615" s="5">
        <v>1</v>
      </c>
      <c r="I615" s="4"/>
      <c r="J615" s="4"/>
      <c r="K615" s="4"/>
      <c r="L615" s="4"/>
      <c r="M615" s="4">
        <v>29</v>
      </c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5">
        <v>1</v>
      </c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>
        <v>2</v>
      </c>
      <c r="AN615" s="4"/>
      <c r="AO615" s="4"/>
      <c r="AP615" s="4"/>
      <c r="AQ615" s="4"/>
    </row>
    <row r="616" spans="1:43" x14ac:dyDescent="0.25">
      <c r="A616">
        <v>7</v>
      </c>
      <c r="B616" s="4"/>
      <c r="C616" s="4"/>
      <c r="D616" s="4"/>
      <c r="E616" s="4"/>
      <c r="F616" s="4"/>
      <c r="G616" s="4"/>
      <c r="H616" s="5">
        <v>1</v>
      </c>
      <c r="I616" s="4"/>
      <c r="J616" s="4"/>
      <c r="K616" s="4"/>
      <c r="L616" s="4"/>
      <c r="M616" s="5">
        <v>1</v>
      </c>
      <c r="N616" s="4">
        <v>7</v>
      </c>
      <c r="O616" s="4"/>
      <c r="P616" s="4"/>
      <c r="Q616" s="4"/>
      <c r="R616" s="4"/>
      <c r="S616" s="4"/>
      <c r="T616" s="4"/>
      <c r="U616" s="4"/>
      <c r="V616" s="4"/>
      <c r="W616" s="4"/>
      <c r="X616" s="5">
        <v>1</v>
      </c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>
        <v>3</v>
      </c>
      <c r="AN616" s="4"/>
      <c r="AO616" s="4"/>
      <c r="AP616" s="4"/>
      <c r="AQ616" s="4"/>
    </row>
    <row r="617" spans="1:43" x14ac:dyDescent="0.25">
      <c r="A617">
        <v>13</v>
      </c>
      <c r="B617" s="4"/>
      <c r="C617" s="4"/>
      <c r="D617" s="4"/>
      <c r="E617" s="4"/>
      <c r="F617" s="4"/>
      <c r="G617" s="4"/>
      <c r="H617" s="5">
        <v>1</v>
      </c>
      <c r="I617" s="4"/>
      <c r="J617" s="4"/>
      <c r="K617" s="4"/>
      <c r="L617" s="4"/>
      <c r="M617" s="5">
        <v>1</v>
      </c>
      <c r="N617" s="5">
        <v>1</v>
      </c>
      <c r="O617" s="4"/>
      <c r="P617" s="4"/>
      <c r="Q617" s="4"/>
      <c r="R617" s="4"/>
      <c r="S617" s="4"/>
      <c r="T617" s="4"/>
      <c r="U617" s="4"/>
      <c r="V617" s="4"/>
      <c r="W617" s="4"/>
      <c r="X617" s="5">
        <v>1</v>
      </c>
      <c r="Y617" s="4"/>
      <c r="Z617" s="4"/>
      <c r="AA617" s="4"/>
      <c r="AB617" s="4"/>
      <c r="AC617" s="4"/>
      <c r="AD617" s="4"/>
      <c r="AE617" s="4"/>
      <c r="AF617" s="4">
        <v>13</v>
      </c>
      <c r="AG617" s="4"/>
      <c r="AH617" s="4"/>
      <c r="AI617" s="4"/>
      <c r="AJ617" s="4"/>
      <c r="AK617" s="4"/>
      <c r="AL617" s="4"/>
      <c r="AM617" s="4">
        <v>4</v>
      </c>
      <c r="AN617" s="4"/>
      <c r="AO617" s="4"/>
      <c r="AP617" s="4"/>
      <c r="AQ617" s="4"/>
    </row>
    <row r="618" spans="1:43" x14ac:dyDescent="0.25">
      <c r="A618">
        <v>15</v>
      </c>
      <c r="B618" s="4"/>
      <c r="C618" s="4"/>
      <c r="D618" s="4"/>
      <c r="E618" s="4"/>
      <c r="F618" s="4"/>
      <c r="G618" s="4"/>
      <c r="H618" s="5">
        <v>1</v>
      </c>
      <c r="I618" s="4"/>
      <c r="J618" s="4"/>
      <c r="K618" s="4"/>
      <c r="L618" s="4"/>
      <c r="M618" s="5">
        <v>1</v>
      </c>
      <c r="N618" s="5">
        <v>1</v>
      </c>
      <c r="O618" s="4"/>
      <c r="P618" s="4"/>
      <c r="Q618" s="4"/>
      <c r="R618" s="4"/>
      <c r="S618" s="4"/>
      <c r="T618" s="4"/>
      <c r="U618" s="4"/>
      <c r="V618" s="4">
        <v>15</v>
      </c>
      <c r="W618" s="4"/>
      <c r="X618" s="5">
        <v>1</v>
      </c>
      <c r="Y618" s="4"/>
      <c r="Z618" s="4"/>
      <c r="AA618" s="4"/>
      <c r="AB618" s="4"/>
      <c r="AC618" s="4"/>
      <c r="AD618" s="4"/>
      <c r="AE618" s="4"/>
      <c r="AF618" s="5">
        <v>1</v>
      </c>
      <c r="AG618" s="4"/>
      <c r="AH618" s="4"/>
      <c r="AI618" s="4"/>
      <c r="AJ618" s="4"/>
      <c r="AK618" s="4"/>
      <c r="AL618" s="4"/>
      <c r="AM618" s="4">
        <v>5</v>
      </c>
      <c r="AN618" s="4"/>
      <c r="AO618" s="4"/>
      <c r="AP618" s="4"/>
      <c r="AQ618" s="4"/>
    </row>
    <row r="619" spans="1:43" x14ac:dyDescent="0.25">
      <c r="A619">
        <v>8</v>
      </c>
      <c r="B619" s="4"/>
      <c r="C619" s="4"/>
      <c r="D619" s="4"/>
      <c r="E619" s="4"/>
      <c r="F619" s="4"/>
      <c r="G619" s="4"/>
      <c r="H619" s="5">
        <v>1</v>
      </c>
      <c r="I619" s="4"/>
      <c r="J619" s="4"/>
      <c r="K619" s="4"/>
      <c r="L619" s="4"/>
      <c r="M619" s="5">
        <v>1</v>
      </c>
      <c r="N619" s="5">
        <v>1</v>
      </c>
      <c r="O619" s="4"/>
      <c r="P619" s="4"/>
      <c r="Q619" s="4"/>
      <c r="R619" s="4"/>
      <c r="S619" s="4"/>
      <c r="T619" s="4"/>
      <c r="U619" s="4"/>
      <c r="V619" s="5">
        <v>1</v>
      </c>
      <c r="W619" s="4"/>
      <c r="X619" s="5">
        <v>1</v>
      </c>
      <c r="Y619" s="4"/>
      <c r="Z619" s="4"/>
      <c r="AA619" s="4"/>
      <c r="AB619" s="4"/>
      <c r="AC619" s="4"/>
      <c r="AD619" s="4"/>
      <c r="AE619" s="4"/>
      <c r="AF619" s="5">
        <v>1</v>
      </c>
      <c r="AG619" s="4"/>
      <c r="AH619" s="4"/>
      <c r="AI619" s="4"/>
      <c r="AJ619" s="4">
        <v>8</v>
      </c>
      <c r="AK619" s="4"/>
      <c r="AL619" s="4"/>
      <c r="AM619" s="4">
        <v>6</v>
      </c>
      <c r="AN619" s="4"/>
      <c r="AO619" s="4"/>
      <c r="AP619" s="4"/>
      <c r="AQ619" s="4"/>
    </row>
    <row r="620" spans="1:43" x14ac:dyDescent="0.25">
      <c r="A620">
        <v>12</v>
      </c>
      <c r="B620" s="4"/>
      <c r="C620" s="4"/>
      <c r="D620" s="4"/>
      <c r="E620" s="4"/>
      <c r="F620" s="4"/>
      <c r="G620" s="4"/>
      <c r="H620" s="5">
        <v>1</v>
      </c>
      <c r="I620" s="4"/>
      <c r="J620" s="4"/>
      <c r="K620" s="4"/>
      <c r="L620" s="4"/>
      <c r="M620" s="5">
        <v>1</v>
      </c>
      <c r="N620" s="5">
        <v>1</v>
      </c>
      <c r="O620" s="4"/>
      <c r="P620" s="4">
        <v>12</v>
      </c>
      <c r="Q620" s="4"/>
      <c r="R620" s="4"/>
      <c r="S620" s="4"/>
      <c r="T620" s="4"/>
      <c r="U620" s="4"/>
      <c r="V620" s="5">
        <v>1</v>
      </c>
      <c r="W620" s="4"/>
      <c r="X620" s="5">
        <v>1</v>
      </c>
      <c r="Y620" s="4"/>
      <c r="Z620" s="4"/>
      <c r="AA620" s="4"/>
      <c r="AB620" s="4"/>
      <c r="AC620" s="4"/>
      <c r="AD620" s="4"/>
      <c r="AE620" s="4"/>
      <c r="AF620" s="5">
        <v>1</v>
      </c>
      <c r="AG620" s="4"/>
      <c r="AH620" s="4"/>
      <c r="AI620" s="4"/>
      <c r="AJ620" s="5">
        <v>1</v>
      </c>
      <c r="AK620" s="4"/>
      <c r="AL620" s="4"/>
      <c r="AM620" s="4">
        <v>7</v>
      </c>
      <c r="AN620" s="4"/>
      <c r="AO620" s="4"/>
      <c r="AP620" s="4"/>
      <c r="AQ620" s="4"/>
    </row>
    <row r="621" spans="1:43" x14ac:dyDescent="0.25">
      <c r="A621">
        <v>28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5">
        <v>1</v>
      </c>
      <c r="N621" s="5">
        <v>1</v>
      </c>
      <c r="O621" s="4">
        <v>28</v>
      </c>
      <c r="P621" s="5">
        <v>1</v>
      </c>
      <c r="Q621" s="4"/>
      <c r="R621" s="4"/>
      <c r="S621" s="4"/>
      <c r="T621" s="4"/>
      <c r="U621" s="4"/>
      <c r="V621" s="5">
        <v>1</v>
      </c>
      <c r="W621" s="4"/>
      <c r="X621" s="5">
        <v>1</v>
      </c>
      <c r="Y621" s="4"/>
      <c r="Z621" s="4"/>
      <c r="AA621" s="4"/>
      <c r="AB621" s="4"/>
      <c r="AC621" s="4"/>
      <c r="AD621" s="4"/>
      <c r="AE621" s="4"/>
      <c r="AF621" s="5">
        <v>1</v>
      </c>
      <c r="AG621" s="4"/>
      <c r="AH621" s="4"/>
      <c r="AI621" s="4"/>
      <c r="AJ621" s="5">
        <v>1</v>
      </c>
      <c r="AK621" s="4"/>
      <c r="AL621" s="4"/>
      <c r="AM621" s="4">
        <v>7</v>
      </c>
      <c r="AN621" s="4"/>
      <c r="AO621" s="4"/>
      <c r="AP621" s="4"/>
      <c r="AQ621" s="4"/>
    </row>
    <row r="622" spans="1:43" x14ac:dyDescent="0.25">
      <c r="A622">
        <v>25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10">
        <v>2</v>
      </c>
      <c r="N622" s="10">
        <v>2</v>
      </c>
      <c r="O622" s="10">
        <v>2</v>
      </c>
      <c r="P622" s="10">
        <v>2</v>
      </c>
      <c r="Q622" s="4"/>
      <c r="R622" s="4"/>
      <c r="S622" s="4"/>
      <c r="T622" s="4"/>
      <c r="U622" s="4"/>
      <c r="V622" s="10">
        <v>2</v>
      </c>
      <c r="W622" s="4"/>
      <c r="X622" s="4"/>
      <c r="Y622" s="4"/>
      <c r="Z622" s="4"/>
      <c r="AA622" s="4">
        <v>25</v>
      </c>
      <c r="AB622" s="4"/>
      <c r="AC622" s="4"/>
      <c r="AD622" s="4"/>
      <c r="AE622" s="4"/>
      <c r="AF622" s="10">
        <v>2</v>
      </c>
      <c r="AG622" s="4"/>
      <c r="AH622" s="4"/>
      <c r="AI622" s="4"/>
      <c r="AJ622" s="10">
        <v>2</v>
      </c>
      <c r="AK622" s="4"/>
      <c r="AL622" s="4"/>
      <c r="AM622" s="4">
        <v>14</v>
      </c>
      <c r="AN622" s="4"/>
      <c r="AO622" s="4"/>
      <c r="AP622" s="4"/>
      <c r="AQ622" s="4"/>
    </row>
    <row r="623" spans="1:43" x14ac:dyDescent="0.25">
      <c r="A623">
        <v>8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10">
        <v>2</v>
      </c>
      <c r="O623" s="10">
        <v>2</v>
      </c>
      <c r="P623" s="10">
        <v>2</v>
      </c>
      <c r="Q623" s="4"/>
      <c r="R623" s="4"/>
      <c r="S623" s="4"/>
      <c r="T623" s="4"/>
      <c r="U623" s="4"/>
      <c r="V623" s="10">
        <v>2</v>
      </c>
      <c r="W623" s="4"/>
      <c r="X623" s="4"/>
      <c r="Y623" s="4"/>
      <c r="Z623" s="4"/>
      <c r="AA623" s="10">
        <v>2</v>
      </c>
      <c r="AB623" s="4"/>
      <c r="AC623" s="4"/>
      <c r="AD623" s="4"/>
      <c r="AE623" s="4"/>
      <c r="AF623" s="10">
        <v>2</v>
      </c>
      <c r="AG623" s="4"/>
      <c r="AH623" s="4"/>
      <c r="AI623" s="4"/>
      <c r="AJ623" s="8">
        <v>2</v>
      </c>
      <c r="AK623" s="4"/>
      <c r="AL623" s="4"/>
      <c r="AM623" s="4">
        <v>14</v>
      </c>
      <c r="AN623" s="4">
        <v>63</v>
      </c>
      <c r="AO623" s="4">
        <v>72</v>
      </c>
      <c r="AP623" s="4">
        <v>9</v>
      </c>
      <c r="AQ623" s="4">
        <v>38</v>
      </c>
    </row>
    <row r="624" spans="1:43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4" t="s">
        <v>6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4"/>
      <c r="AN624" s="4"/>
      <c r="AO624" s="4"/>
      <c r="AP624" s="4"/>
      <c r="AQ624" s="4"/>
    </row>
    <row r="625" spans="1:43" x14ac:dyDescent="0.25">
      <c r="A625" s="3"/>
      <c r="B625" s="5">
        <v>5</v>
      </c>
      <c r="C625" s="5">
        <v>24</v>
      </c>
      <c r="D625" s="5">
        <v>16</v>
      </c>
      <c r="E625" s="5">
        <v>33</v>
      </c>
      <c r="F625" s="5">
        <v>1</v>
      </c>
      <c r="G625" s="5">
        <v>20</v>
      </c>
      <c r="H625" s="5">
        <v>14</v>
      </c>
      <c r="I625" s="5">
        <v>31</v>
      </c>
      <c r="J625" s="5">
        <v>9</v>
      </c>
      <c r="K625" s="5">
        <v>22</v>
      </c>
      <c r="L625" s="5">
        <v>18</v>
      </c>
      <c r="M625" s="5">
        <v>29</v>
      </c>
      <c r="N625" s="5">
        <v>7</v>
      </c>
      <c r="O625" s="5">
        <v>28</v>
      </c>
      <c r="P625" s="5">
        <v>12</v>
      </c>
      <c r="Q625" s="5">
        <v>35</v>
      </c>
      <c r="R625" s="5">
        <v>3</v>
      </c>
      <c r="S625" s="5">
        <v>26</v>
      </c>
      <c r="T625" s="5">
        <v>0</v>
      </c>
      <c r="U625" s="5">
        <v>32</v>
      </c>
      <c r="V625" s="5">
        <v>15</v>
      </c>
      <c r="W625" s="5">
        <v>19</v>
      </c>
      <c r="X625" s="5">
        <v>4</v>
      </c>
      <c r="Y625" s="5">
        <v>21</v>
      </c>
      <c r="Z625" s="5">
        <v>2</v>
      </c>
      <c r="AA625" s="5">
        <v>25</v>
      </c>
      <c r="AB625" s="5">
        <v>17</v>
      </c>
      <c r="AC625" s="5">
        <v>34</v>
      </c>
      <c r="AD625" s="5">
        <v>6</v>
      </c>
      <c r="AE625" s="5">
        <v>27</v>
      </c>
      <c r="AF625" s="5">
        <v>13</v>
      </c>
      <c r="AG625" s="5">
        <v>36</v>
      </c>
      <c r="AH625" s="5">
        <v>11</v>
      </c>
      <c r="AI625" s="5">
        <v>30</v>
      </c>
      <c r="AJ625" s="5">
        <v>8</v>
      </c>
      <c r="AK625" s="5">
        <v>23</v>
      </c>
      <c r="AL625" s="5">
        <v>10</v>
      </c>
      <c r="AM625" s="4"/>
      <c r="AN625" s="4"/>
      <c r="AO625" s="4"/>
      <c r="AP625" s="4"/>
      <c r="AQ625" s="4"/>
    </row>
    <row r="626" spans="1:43" x14ac:dyDescent="0.25">
      <c r="A626">
        <v>7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>
        <v>7</v>
      </c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</row>
    <row r="627" spans="1:43" x14ac:dyDescent="0.25">
      <c r="A627">
        <v>6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5">
        <v>1</v>
      </c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>
        <v>6</v>
      </c>
      <c r="AE627" s="4"/>
      <c r="AF627" s="4"/>
      <c r="AG627" s="4"/>
      <c r="AH627" s="4"/>
      <c r="AI627" s="4"/>
      <c r="AJ627" s="4"/>
      <c r="AK627" s="4"/>
      <c r="AL627" s="4"/>
      <c r="AM627" s="4">
        <v>1</v>
      </c>
      <c r="AN627" s="4"/>
      <c r="AO627" s="4"/>
      <c r="AP627" s="4"/>
      <c r="AQ627" s="4"/>
    </row>
    <row r="628" spans="1:43" x14ac:dyDescent="0.25">
      <c r="A628">
        <v>26</v>
      </c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5">
        <v>1</v>
      </c>
      <c r="O628" s="4"/>
      <c r="P628" s="4"/>
      <c r="Q628" s="4"/>
      <c r="R628" s="4"/>
      <c r="S628" s="4">
        <v>26</v>
      </c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5">
        <v>1</v>
      </c>
      <c r="AE628" s="4"/>
      <c r="AF628" s="4"/>
      <c r="AG628" s="4"/>
      <c r="AH628" s="4"/>
      <c r="AI628" s="4"/>
      <c r="AJ628" s="4"/>
      <c r="AK628" s="4"/>
      <c r="AL628" s="4"/>
      <c r="AM628" s="4">
        <v>2</v>
      </c>
      <c r="AN628" s="4"/>
      <c r="AO628" s="4"/>
      <c r="AP628" s="4"/>
      <c r="AQ628" s="4"/>
    </row>
    <row r="629" spans="1:43" x14ac:dyDescent="0.25">
      <c r="A629">
        <v>7</v>
      </c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8">
        <v>1</v>
      </c>
      <c r="O629" s="4"/>
      <c r="P629" s="4"/>
      <c r="Q629" s="4"/>
      <c r="R629" s="4"/>
      <c r="S629" s="5">
        <v>1</v>
      </c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5">
        <v>1</v>
      </c>
      <c r="AE629" s="4"/>
      <c r="AF629" s="4"/>
      <c r="AG629" s="4"/>
      <c r="AH629" s="4"/>
      <c r="AI629" s="4"/>
      <c r="AJ629" s="4"/>
      <c r="AK629" s="4"/>
      <c r="AL629" s="4"/>
      <c r="AM629" s="4">
        <v>3</v>
      </c>
      <c r="AN629" s="4">
        <v>6</v>
      </c>
      <c r="AO629" s="4">
        <v>36</v>
      </c>
      <c r="AP629" s="4">
        <v>30</v>
      </c>
      <c r="AQ629" s="4">
        <v>68</v>
      </c>
    </row>
    <row r="630" spans="1:43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4" t="s">
        <v>6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4"/>
      <c r="AN630" s="4"/>
      <c r="AO630" s="4"/>
      <c r="AP630" s="4"/>
      <c r="AQ630" s="4"/>
    </row>
    <row r="631" spans="1:43" x14ac:dyDescent="0.25">
      <c r="A631" s="3"/>
      <c r="B631" s="5">
        <v>5</v>
      </c>
      <c r="C631" s="5">
        <v>24</v>
      </c>
      <c r="D631" s="5">
        <v>16</v>
      </c>
      <c r="E631" s="5">
        <v>33</v>
      </c>
      <c r="F631" s="5">
        <v>1</v>
      </c>
      <c r="G631" s="5">
        <v>20</v>
      </c>
      <c r="H631" s="5">
        <v>14</v>
      </c>
      <c r="I631" s="5">
        <v>31</v>
      </c>
      <c r="J631" s="5">
        <v>9</v>
      </c>
      <c r="K631" s="5">
        <v>22</v>
      </c>
      <c r="L631" s="5">
        <v>18</v>
      </c>
      <c r="M631" s="5">
        <v>29</v>
      </c>
      <c r="N631" s="5">
        <v>7</v>
      </c>
      <c r="O631" s="5">
        <v>28</v>
      </c>
      <c r="P631" s="5">
        <v>12</v>
      </c>
      <c r="Q631" s="5">
        <v>35</v>
      </c>
      <c r="R631" s="5">
        <v>3</v>
      </c>
      <c r="S631" s="5">
        <v>26</v>
      </c>
      <c r="T631" s="5">
        <v>0</v>
      </c>
      <c r="U631" s="5">
        <v>32</v>
      </c>
      <c r="V631" s="5">
        <v>15</v>
      </c>
      <c r="W631" s="5">
        <v>19</v>
      </c>
      <c r="X631" s="5">
        <v>4</v>
      </c>
      <c r="Y631" s="5">
        <v>21</v>
      </c>
      <c r="Z631" s="5">
        <v>2</v>
      </c>
      <c r="AA631" s="5">
        <v>25</v>
      </c>
      <c r="AB631" s="5">
        <v>17</v>
      </c>
      <c r="AC631" s="5">
        <v>34</v>
      </c>
      <c r="AD631" s="5">
        <v>6</v>
      </c>
      <c r="AE631" s="5">
        <v>27</v>
      </c>
      <c r="AF631" s="5">
        <v>13</v>
      </c>
      <c r="AG631" s="5">
        <v>36</v>
      </c>
      <c r="AH631" s="5">
        <v>11</v>
      </c>
      <c r="AI631" s="5">
        <v>30</v>
      </c>
      <c r="AJ631" s="5">
        <v>8</v>
      </c>
      <c r="AK631" s="5">
        <v>23</v>
      </c>
      <c r="AL631" s="5">
        <v>10</v>
      </c>
      <c r="AM631" s="4"/>
      <c r="AN631" s="4"/>
      <c r="AO631" s="4"/>
      <c r="AP631" s="4"/>
      <c r="AQ631" s="4"/>
    </row>
    <row r="632" spans="1:43" x14ac:dyDescent="0.25">
      <c r="A632">
        <v>11</v>
      </c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>
        <v>11</v>
      </c>
      <c r="AI632" s="4"/>
      <c r="AJ632" s="4"/>
      <c r="AK632" s="4"/>
      <c r="AL632" s="4"/>
      <c r="AM632" s="4"/>
      <c r="AN632" s="4"/>
      <c r="AO632" s="4"/>
      <c r="AP632" s="4"/>
      <c r="AQ632" s="4"/>
    </row>
    <row r="633" spans="1:43" x14ac:dyDescent="0.25">
      <c r="A633">
        <v>35</v>
      </c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>
        <v>35</v>
      </c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5">
        <v>1</v>
      </c>
      <c r="AI633" s="4"/>
      <c r="AJ633" s="4"/>
      <c r="AK633" s="4"/>
      <c r="AL633" s="4"/>
      <c r="AM633" s="4">
        <v>1</v>
      </c>
      <c r="AN633" s="4"/>
      <c r="AO633" s="4"/>
      <c r="AP633" s="4"/>
      <c r="AQ633" s="4"/>
    </row>
    <row r="634" spans="1:43" x14ac:dyDescent="0.25">
      <c r="A634">
        <v>4</v>
      </c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5">
        <v>1</v>
      </c>
      <c r="R634" s="4"/>
      <c r="S634" s="4"/>
      <c r="T634" s="4"/>
      <c r="U634" s="4"/>
      <c r="V634" s="4"/>
      <c r="W634" s="4"/>
      <c r="X634" s="4">
        <v>4</v>
      </c>
      <c r="Y634" s="4"/>
      <c r="Z634" s="4"/>
      <c r="AA634" s="4"/>
      <c r="AB634" s="4"/>
      <c r="AC634" s="4"/>
      <c r="AD634" s="4"/>
      <c r="AE634" s="4"/>
      <c r="AF634" s="4"/>
      <c r="AG634" s="4"/>
      <c r="AH634" s="5">
        <v>1</v>
      </c>
      <c r="AI634" s="4"/>
      <c r="AJ634" s="4"/>
      <c r="AK634" s="4"/>
      <c r="AL634" s="4"/>
      <c r="AM634" s="4">
        <v>2</v>
      </c>
      <c r="AN634" s="4"/>
      <c r="AO634" s="4"/>
      <c r="AP634" s="4"/>
      <c r="AQ634" s="4"/>
    </row>
    <row r="635" spans="1:43" x14ac:dyDescent="0.25">
      <c r="A635">
        <v>28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>
        <v>28</v>
      </c>
      <c r="P635" s="4"/>
      <c r="Q635" s="5">
        <v>1</v>
      </c>
      <c r="R635" s="4"/>
      <c r="S635" s="4"/>
      <c r="T635" s="4"/>
      <c r="U635" s="4"/>
      <c r="V635" s="4"/>
      <c r="W635" s="4"/>
      <c r="X635" s="5">
        <v>1</v>
      </c>
      <c r="Y635" s="4"/>
      <c r="Z635" s="4"/>
      <c r="AA635" s="4"/>
      <c r="AB635" s="4"/>
      <c r="AC635" s="4"/>
      <c r="AD635" s="4"/>
      <c r="AE635" s="4"/>
      <c r="AF635" s="4"/>
      <c r="AG635" s="4"/>
      <c r="AH635" s="5">
        <v>1</v>
      </c>
      <c r="AI635" s="4"/>
      <c r="AJ635" s="4"/>
      <c r="AK635" s="4"/>
      <c r="AL635" s="4"/>
      <c r="AM635" s="4">
        <v>3</v>
      </c>
      <c r="AN635" s="4"/>
      <c r="AO635" s="4"/>
      <c r="AP635" s="4"/>
      <c r="AQ635" s="4"/>
    </row>
    <row r="636" spans="1:43" x14ac:dyDescent="0.25">
      <c r="A636">
        <v>36</v>
      </c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5">
        <v>1</v>
      </c>
      <c r="P636" s="4"/>
      <c r="Q636" s="5">
        <v>1</v>
      </c>
      <c r="R636" s="4"/>
      <c r="S636" s="4"/>
      <c r="T636" s="4"/>
      <c r="U636" s="4"/>
      <c r="V636" s="4"/>
      <c r="W636" s="4"/>
      <c r="X636" s="5">
        <v>1</v>
      </c>
      <c r="Y636" s="4"/>
      <c r="Z636" s="4"/>
      <c r="AA636" s="4"/>
      <c r="AB636" s="4"/>
      <c r="AC636" s="4"/>
      <c r="AD636" s="4"/>
      <c r="AE636" s="4"/>
      <c r="AF636" s="4"/>
      <c r="AG636" s="4">
        <v>36</v>
      </c>
      <c r="AH636" s="5">
        <v>1</v>
      </c>
      <c r="AI636" s="4"/>
      <c r="AJ636" s="4"/>
      <c r="AK636" s="4"/>
      <c r="AL636" s="4"/>
      <c r="AM636" s="4">
        <v>4</v>
      </c>
      <c r="AN636" s="4"/>
      <c r="AO636" s="4"/>
      <c r="AP636" s="4"/>
      <c r="AQ636" s="4"/>
    </row>
    <row r="637" spans="1:43" x14ac:dyDescent="0.25">
      <c r="A637">
        <v>5</v>
      </c>
      <c r="B637" s="4">
        <v>5</v>
      </c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5">
        <v>1</v>
      </c>
      <c r="P637" s="4"/>
      <c r="Q637" s="5">
        <v>1</v>
      </c>
      <c r="R637" s="4"/>
      <c r="S637" s="4"/>
      <c r="T637" s="4"/>
      <c r="U637" s="4"/>
      <c r="V637" s="4"/>
      <c r="W637" s="4"/>
      <c r="X637" s="5">
        <v>1</v>
      </c>
      <c r="Y637" s="4"/>
      <c r="Z637" s="4"/>
      <c r="AA637" s="4"/>
      <c r="AB637" s="4"/>
      <c r="AC637" s="4"/>
      <c r="AD637" s="4"/>
      <c r="AE637" s="4"/>
      <c r="AF637" s="4"/>
      <c r="AG637" s="5">
        <v>1</v>
      </c>
      <c r="AH637" s="5">
        <v>1</v>
      </c>
      <c r="AI637" s="4"/>
      <c r="AJ637" s="4"/>
      <c r="AK637" s="4"/>
      <c r="AL637" s="4"/>
      <c r="AM637" s="4">
        <v>5</v>
      </c>
      <c r="AN637" s="4"/>
      <c r="AO637" s="4"/>
      <c r="AP637" s="4"/>
      <c r="AQ637" s="4"/>
    </row>
    <row r="638" spans="1:43" x14ac:dyDescent="0.25">
      <c r="A638">
        <v>4</v>
      </c>
      <c r="B638" s="5">
        <v>1</v>
      </c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5">
        <v>1</v>
      </c>
      <c r="P638" s="4"/>
      <c r="Q638" s="5">
        <v>1</v>
      </c>
      <c r="R638" s="4"/>
      <c r="S638" s="4"/>
      <c r="T638" s="4"/>
      <c r="U638" s="4"/>
      <c r="V638" s="4"/>
      <c r="W638" s="4"/>
      <c r="X638" s="8">
        <v>1</v>
      </c>
      <c r="Y638" s="4"/>
      <c r="Z638" s="4"/>
      <c r="AA638" s="4"/>
      <c r="AB638" s="4"/>
      <c r="AC638" s="4"/>
      <c r="AD638" s="4"/>
      <c r="AE638" s="4"/>
      <c r="AF638" s="4"/>
      <c r="AG638" s="5">
        <v>1</v>
      </c>
      <c r="AH638" s="5">
        <v>1</v>
      </c>
      <c r="AI638" s="4"/>
      <c r="AJ638" s="4"/>
      <c r="AK638" s="4"/>
      <c r="AL638" s="4"/>
      <c r="AM638" s="4">
        <v>6</v>
      </c>
      <c r="AN638" s="4">
        <v>21</v>
      </c>
      <c r="AO638" s="4">
        <v>36</v>
      </c>
      <c r="AP638" s="4">
        <v>15</v>
      </c>
      <c r="AQ638" s="4">
        <v>83</v>
      </c>
    </row>
    <row r="639" spans="1:43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4" t="s">
        <v>6</v>
      </c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4"/>
      <c r="AN639" s="4"/>
      <c r="AO639" s="4"/>
      <c r="AP639" s="4"/>
      <c r="AQ639" s="4"/>
    </row>
    <row r="640" spans="1:43" x14ac:dyDescent="0.25">
      <c r="A640" s="3"/>
      <c r="B640" s="5">
        <v>5</v>
      </c>
      <c r="C640" s="5">
        <v>24</v>
      </c>
      <c r="D640" s="5">
        <v>16</v>
      </c>
      <c r="E640" s="5">
        <v>33</v>
      </c>
      <c r="F640" s="5">
        <v>1</v>
      </c>
      <c r="G640" s="5">
        <v>20</v>
      </c>
      <c r="H640" s="5">
        <v>14</v>
      </c>
      <c r="I640" s="5">
        <v>31</v>
      </c>
      <c r="J640" s="5">
        <v>9</v>
      </c>
      <c r="K640" s="5">
        <v>22</v>
      </c>
      <c r="L640" s="5">
        <v>18</v>
      </c>
      <c r="M640" s="5">
        <v>29</v>
      </c>
      <c r="N640" s="5">
        <v>7</v>
      </c>
      <c r="O640" s="5">
        <v>28</v>
      </c>
      <c r="P640" s="5">
        <v>12</v>
      </c>
      <c r="Q640" s="5">
        <v>35</v>
      </c>
      <c r="R640" s="5">
        <v>3</v>
      </c>
      <c r="S640" s="5">
        <v>26</v>
      </c>
      <c r="T640" s="5">
        <v>0</v>
      </c>
      <c r="U640" s="5">
        <v>32</v>
      </c>
      <c r="V640" s="5">
        <v>15</v>
      </c>
      <c r="W640" s="5">
        <v>19</v>
      </c>
      <c r="X640" s="5">
        <v>4</v>
      </c>
      <c r="Y640" s="5">
        <v>21</v>
      </c>
      <c r="Z640" s="5">
        <v>2</v>
      </c>
      <c r="AA640" s="5">
        <v>25</v>
      </c>
      <c r="AB640" s="5">
        <v>17</v>
      </c>
      <c r="AC640" s="5">
        <v>34</v>
      </c>
      <c r="AD640" s="5">
        <v>6</v>
      </c>
      <c r="AE640" s="5">
        <v>27</v>
      </c>
      <c r="AF640" s="5">
        <v>13</v>
      </c>
      <c r="AG640" s="5">
        <v>36</v>
      </c>
      <c r="AH640" s="5">
        <v>11</v>
      </c>
      <c r="AI640" s="5">
        <v>30</v>
      </c>
      <c r="AJ640" s="5">
        <v>8</v>
      </c>
      <c r="AK640" s="5">
        <v>23</v>
      </c>
      <c r="AL640" s="5">
        <v>10</v>
      </c>
      <c r="AM640" s="4"/>
      <c r="AN640" s="4"/>
      <c r="AO640" s="4"/>
      <c r="AP640" s="4"/>
      <c r="AQ640" s="4"/>
    </row>
    <row r="641" spans="1:43" x14ac:dyDescent="0.25">
      <c r="A641">
        <v>1</v>
      </c>
      <c r="B641" s="4"/>
      <c r="C641" s="4"/>
      <c r="D641" s="4"/>
      <c r="E641" s="4"/>
      <c r="F641" s="4">
        <v>1</v>
      </c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</row>
    <row r="642" spans="1:43" x14ac:dyDescent="0.25">
      <c r="A642">
        <v>9</v>
      </c>
      <c r="B642" s="4"/>
      <c r="C642" s="4"/>
      <c r="D642" s="4"/>
      <c r="E642" s="4"/>
      <c r="F642" s="5">
        <v>1</v>
      </c>
      <c r="G642" s="4"/>
      <c r="H642" s="4"/>
      <c r="I642" s="4"/>
      <c r="J642" s="4">
        <v>9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>
        <v>1</v>
      </c>
      <c r="AN642" s="4"/>
      <c r="AO642" s="4"/>
      <c r="AP642" s="4"/>
      <c r="AQ642" s="4"/>
    </row>
    <row r="643" spans="1:43" x14ac:dyDescent="0.25">
      <c r="A643">
        <v>13</v>
      </c>
      <c r="B643" s="4"/>
      <c r="C643" s="4"/>
      <c r="D643" s="4"/>
      <c r="E643" s="4"/>
      <c r="F643" s="5">
        <v>1</v>
      </c>
      <c r="G643" s="4"/>
      <c r="H643" s="4"/>
      <c r="I643" s="4"/>
      <c r="J643" s="5">
        <v>1</v>
      </c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>
        <v>13</v>
      </c>
      <c r="AG643" s="4"/>
      <c r="AH643" s="4"/>
      <c r="AI643" s="4"/>
      <c r="AJ643" s="4"/>
      <c r="AK643" s="4"/>
      <c r="AL643" s="4"/>
      <c r="AM643" s="4">
        <v>2</v>
      </c>
      <c r="AN643" s="4"/>
      <c r="AO643" s="4"/>
      <c r="AP643" s="4"/>
      <c r="AQ643" s="4"/>
    </row>
    <row r="644" spans="1:43" x14ac:dyDescent="0.25">
      <c r="A644">
        <v>9</v>
      </c>
      <c r="B644" s="4"/>
      <c r="C644" s="4"/>
      <c r="D644" s="4"/>
      <c r="E644" s="4"/>
      <c r="F644" s="5">
        <v>1</v>
      </c>
      <c r="G644" s="4"/>
      <c r="H644" s="4"/>
      <c r="I644" s="4"/>
      <c r="J644" s="8">
        <v>1</v>
      </c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5">
        <v>1</v>
      </c>
      <c r="AG644" s="4"/>
      <c r="AH644" s="4"/>
      <c r="AI644" s="4"/>
      <c r="AJ644" s="4"/>
      <c r="AK644" s="4"/>
      <c r="AL644" s="4"/>
      <c r="AM644" s="4">
        <v>3</v>
      </c>
      <c r="AN644" s="4">
        <v>6</v>
      </c>
      <c r="AO644" s="4">
        <v>36</v>
      </c>
      <c r="AP644" s="4">
        <v>30</v>
      </c>
      <c r="AQ644" s="4">
        <v>113</v>
      </c>
    </row>
    <row r="645" spans="1:43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4" t="s">
        <v>6</v>
      </c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4"/>
      <c r="AN645" s="4"/>
      <c r="AO645" s="4"/>
      <c r="AP645" s="4"/>
      <c r="AQ645" s="4"/>
    </row>
    <row r="646" spans="1:43" x14ac:dyDescent="0.25">
      <c r="A646" s="3"/>
      <c r="B646" s="5">
        <v>5</v>
      </c>
      <c r="C646" s="5">
        <v>24</v>
      </c>
      <c r="D646" s="5">
        <v>16</v>
      </c>
      <c r="E646" s="5">
        <v>33</v>
      </c>
      <c r="F646" s="5">
        <v>1</v>
      </c>
      <c r="G646" s="5">
        <v>20</v>
      </c>
      <c r="H646" s="5">
        <v>14</v>
      </c>
      <c r="I646" s="5">
        <v>31</v>
      </c>
      <c r="J646" s="5">
        <v>9</v>
      </c>
      <c r="K646" s="5">
        <v>22</v>
      </c>
      <c r="L646" s="5">
        <v>18</v>
      </c>
      <c r="M646" s="5">
        <v>29</v>
      </c>
      <c r="N646" s="5">
        <v>7</v>
      </c>
      <c r="O646" s="5">
        <v>28</v>
      </c>
      <c r="P646" s="5">
        <v>12</v>
      </c>
      <c r="Q646" s="5">
        <v>35</v>
      </c>
      <c r="R646" s="5">
        <v>3</v>
      </c>
      <c r="S646" s="5">
        <v>26</v>
      </c>
      <c r="T646" s="5">
        <v>0</v>
      </c>
      <c r="U646" s="5">
        <v>32</v>
      </c>
      <c r="V646" s="5">
        <v>15</v>
      </c>
      <c r="W646" s="5">
        <v>19</v>
      </c>
      <c r="X646" s="5">
        <v>4</v>
      </c>
      <c r="Y646" s="5">
        <v>21</v>
      </c>
      <c r="Z646" s="5">
        <v>2</v>
      </c>
      <c r="AA646" s="5">
        <v>25</v>
      </c>
      <c r="AB646" s="5">
        <v>17</v>
      </c>
      <c r="AC646" s="5">
        <v>34</v>
      </c>
      <c r="AD646" s="5">
        <v>6</v>
      </c>
      <c r="AE646" s="5">
        <v>27</v>
      </c>
      <c r="AF646" s="5">
        <v>13</v>
      </c>
      <c r="AG646" s="5">
        <v>36</v>
      </c>
      <c r="AH646" s="5">
        <v>11</v>
      </c>
      <c r="AI646" s="5">
        <v>30</v>
      </c>
      <c r="AJ646" s="5">
        <v>8</v>
      </c>
      <c r="AK646" s="5">
        <v>23</v>
      </c>
      <c r="AL646" s="5">
        <v>10</v>
      </c>
      <c r="AM646" s="4"/>
      <c r="AN646" s="4"/>
      <c r="AO646" s="4"/>
      <c r="AP646" s="4"/>
      <c r="AQ646" s="4"/>
    </row>
    <row r="647" spans="1:43" x14ac:dyDescent="0.25">
      <c r="A647">
        <v>31</v>
      </c>
      <c r="B647" s="4"/>
      <c r="C647" s="4"/>
      <c r="D647" s="4"/>
      <c r="E647" s="4"/>
      <c r="F647" s="4"/>
      <c r="G647" s="4"/>
      <c r="H647" s="4"/>
      <c r="I647" s="4">
        <v>31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</row>
    <row r="648" spans="1:43" x14ac:dyDescent="0.25">
      <c r="A648">
        <v>30</v>
      </c>
      <c r="B648" s="4"/>
      <c r="C648" s="4"/>
      <c r="D648" s="4"/>
      <c r="E648" s="4"/>
      <c r="F648" s="4"/>
      <c r="G648" s="4"/>
      <c r="H648" s="4"/>
      <c r="I648" s="5">
        <v>1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>
        <v>30</v>
      </c>
      <c r="AJ648" s="4"/>
      <c r="AK648" s="4"/>
      <c r="AL648" s="4"/>
      <c r="AM648" s="4">
        <v>1</v>
      </c>
      <c r="AN648" s="4"/>
      <c r="AO648" s="4"/>
      <c r="AP648" s="4"/>
      <c r="AQ648" s="4"/>
    </row>
    <row r="649" spans="1:43" x14ac:dyDescent="0.25">
      <c r="A649">
        <v>17</v>
      </c>
      <c r="B649" s="4"/>
      <c r="C649" s="4"/>
      <c r="D649" s="4"/>
      <c r="E649" s="4"/>
      <c r="F649" s="4"/>
      <c r="G649" s="4"/>
      <c r="H649" s="4"/>
      <c r="I649" s="5">
        <v>1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>
        <v>17</v>
      </c>
      <c r="AC649" s="4"/>
      <c r="AD649" s="4"/>
      <c r="AE649" s="4"/>
      <c r="AF649" s="4"/>
      <c r="AG649" s="4"/>
      <c r="AH649" s="4"/>
      <c r="AI649" s="5">
        <v>1</v>
      </c>
      <c r="AJ649" s="4"/>
      <c r="AK649" s="4"/>
      <c r="AL649" s="4"/>
      <c r="AM649" s="4">
        <v>2</v>
      </c>
      <c r="AN649" s="4"/>
      <c r="AO649" s="4"/>
      <c r="AP649" s="4"/>
      <c r="AQ649" s="4"/>
    </row>
    <row r="650" spans="1:43" x14ac:dyDescent="0.25">
      <c r="A650">
        <v>34</v>
      </c>
      <c r="B650" s="4"/>
      <c r="C650" s="4"/>
      <c r="D650" s="4"/>
      <c r="E650" s="4"/>
      <c r="F650" s="4"/>
      <c r="G650" s="4"/>
      <c r="H650" s="4"/>
      <c r="I650" s="5">
        <v>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5">
        <v>1</v>
      </c>
      <c r="AC650" s="4">
        <v>34</v>
      </c>
      <c r="AD650" s="4"/>
      <c r="AE650" s="4"/>
      <c r="AF650" s="4"/>
      <c r="AG650" s="4"/>
      <c r="AH650" s="4"/>
      <c r="AI650" s="5">
        <v>1</v>
      </c>
      <c r="AJ650" s="4"/>
      <c r="AK650" s="4"/>
      <c r="AL650" s="4"/>
      <c r="AM650" s="4">
        <v>3</v>
      </c>
      <c r="AN650" s="4"/>
      <c r="AO650" s="4"/>
      <c r="AP650" s="4"/>
      <c r="AQ650" s="4"/>
    </row>
    <row r="651" spans="1:43" x14ac:dyDescent="0.25">
      <c r="A651">
        <v>17</v>
      </c>
      <c r="B651" s="4"/>
      <c r="C651" s="4"/>
      <c r="D651" s="4"/>
      <c r="E651" s="4"/>
      <c r="F651" s="4"/>
      <c r="G651" s="4"/>
      <c r="H651" s="4"/>
      <c r="I651" s="5">
        <v>1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8">
        <v>1</v>
      </c>
      <c r="AC651" s="5">
        <v>1</v>
      </c>
      <c r="AD651" s="4"/>
      <c r="AE651" s="4"/>
      <c r="AF651" s="4"/>
      <c r="AG651" s="4"/>
      <c r="AH651" s="4"/>
      <c r="AI651" s="5">
        <v>1</v>
      </c>
      <c r="AJ651" s="4"/>
      <c r="AK651" s="4"/>
      <c r="AL651" s="4"/>
      <c r="AM651" s="4">
        <v>4</v>
      </c>
      <c r="AN651" s="4">
        <v>10</v>
      </c>
      <c r="AO651" s="4">
        <v>36</v>
      </c>
      <c r="AP651" s="4">
        <v>26</v>
      </c>
      <c r="AQ651" s="4">
        <v>139</v>
      </c>
    </row>
    <row r="652" spans="1:43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4" t="s">
        <v>6</v>
      </c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4"/>
      <c r="AN652" s="4"/>
      <c r="AO652" s="4"/>
      <c r="AP652" s="4"/>
      <c r="AQ652" s="4"/>
    </row>
    <row r="653" spans="1:43" x14ac:dyDescent="0.25">
      <c r="A653" s="3"/>
      <c r="B653" s="5">
        <v>5</v>
      </c>
      <c r="C653" s="5">
        <v>24</v>
      </c>
      <c r="D653" s="5">
        <v>16</v>
      </c>
      <c r="E653" s="5">
        <v>33</v>
      </c>
      <c r="F653" s="5">
        <v>1</v>
      </c>
      <c r="G653" s="5">
        <v>20</v>
      </c>
      <c r="H653" s="5">
        <v>14</v>
      </c>
      <c r="I653" s="5">
        <v>31</v>
      </c>
      <c r="J653" s="5">
        <v>9</v>
      </c>
      <c r="K653" s="5">
        <v>22</v>
      </c>
      <c r="L653" s="5">
        <v>18</v>
      </c>
      <c r="M653" s="5">
        <v>29</v>
      </c>
      <c r="N653" s="5">
        <v>7</v>
      </c>
      <c r="O653" s="5">
        <v>28</v>
      </c>
      <c r="P653" s="5">
        <v>12</v>
      </c>
      <c r="Q653" s="5">
        <v>35</v>
      </c>
      <c r="R653" s="5">
        <v>3</v>
      </c>
      <c r="S653" s="5">
        <v>26</v>
      </c>
      <c r="T653" s="5">
        <v>0</v>
      </c>
      <c r="U653" s="5">
        <v>32</v>
      </c>
      <c r="V653" s="5">
        <v>15</v>
      </c>
      <c r="W653" s="5">
        <v>19</v>
      </c>
      <c r="X653" s="5">
        <v>4</v>
      </c>
      <c r="Y653" s="5">
        <v>21</v>
      </c>
      <c r="Z653" s="5">
        <v>2</v>
      </c>
      <c r="AA653" s="5">
        <v>25</v>
      </c>
      <c r="AB653" s="5">
        <v>17</v>
      </c>
      <c r="AC653" s="5">
        <v>34</v>
      </c>
      <c r="AD653" s="5">
        <v>6</v>
      </c>
      <c r="AE653" s="5">
        <v>27</v>
      </c>
      <c r="AF653" s="5">
        <v>13</v>
      </c>
      <c r="AG653" s="5">
        <v>36</v>
      </c>
      <c r="AH653" s="5">
        <v>11</v>
      </c>
      <c r="AI653" s="5">
        <v>30</v>
      </c>
      <c r="AJ653" s="5">
        <v>8</v>
      </c>
      <c r="AK653" s="5">
        <v>23</v>
      </c>
      <c r="AL653" s="5">
        <v>10</v>
      </c>
      <c r="AM653" s="4"/>
      <c r="AN653" s="4"/>
      <c r="AO653" s="4"/>
      <c r="AP653" s="4"/>
      <c r="AQ653" s="4"/>
    </row>
    <row r="654" spans="1:43" x14ac:dyDescent="0.25">
      <c r="A654">
        <v>15</v>
      </c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>
        <v>15</v>
      </c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</row>
    <row r="655" spans="1:43" x14ac:dyDescent="0.25">
      <c r="A655">
        <v>17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5">
        <v>1</v>
      </c>
      <c r="W655" s="4"/>
      <c r="X655" s="4"/>
      <c r="Y655" s="4"/>
      <c r="Z655" s="4"/>
      <c r="AA655" s="4"/>
      <c r="AB655" s="4">
        <v>17</v>
      </c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>
        <v>1</v>
      </c>
      <c r="AN655" s="4"/>
      <c r="AO655" s="4"/>
      <c r="AP655" s="4"/>
      <c r="AQ655" s="4"/>
    </row>
    <row r="656" spans="1:43" x14ac:dyDescent="0.25">
      <c r="A656">
        <v>35</v>
      </c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>
        <v>35</v>
      </c>
      <c r="R656" s="4"/>
      <c r="S656" s="4"/>
      <c r="T656" s="4"/>
      <c r="U656" s="4"/>
      <c r="V656" s="5">
        <v>1</v>
      </c>
      <c r="W656" s="4"/>
      <c r="X656" s="4"/>
      <c r="Y656" s="4"/>
      <c r="Z656" s="4"/>
      <c r="AA656" s="4"/>
      <c r="AB656" s="5">
        <v>1</v>
      </c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>
        <v>2</v>
      </c>
      <c r="AN656" s="4"/>
      <c r="AO656" s="4"/>
      <c r="AP656" s="4"/>
      <c r="AQ656" s="4"/>
    </row>
    <row r="657" spans="1:43" x14ac:dyDescent="0.25">
      <c r="A657">
        <v>33</v>
      </c>
      <c r="B657" s="4"/>
      <c r="C657" s="4"/>
      <c r="D657" s="4"/>
      <c r="E657" s="4">
        <v>33</v>
      </c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5">
        <v>1</v>
      </c>
      <c r="R657" s="4"/>
      <c r="S657" s="4"/>
      <c r="T657" s="4"/>
      <c r="U657" s="4"/>
      <c r="V657" s="5">
        <v>1</v>
      </c>
      <c r="W657" s="4"/>
      <c r="X657" s="4"/>
      <c r="Y657" s="4"/>
      <c r="Z657" s="4"/>
      <c r="AA657" s="4"/>
      <c r="AB657" s="5">
        <v>1</v>
      </c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>
        <v>3</v>
      </c>
      <c r="AN657" s="4"/>
      <c r="AO657" s="4"/>
      <c r="AP657" s="4"/>
      <c r="AQ657" s="4"/>
    </row>
    <row r="658" spans="1:43" x14ac:dyDescent="0.25">
      <c r="A658">
        <v>4</v>
      </c>
      <c r="B658" s="4"/>
      <c r="C658" s="4"/>
      <c r="D658" s="4"/>
      <c r="E658" s="5">
        <v>1</v>
      </c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5">
        <v>1</v>
      </c>
      <c r="R658" s="4"/>
      <c r="S658" s="4"/>
      <c r="T658" s="4"/>
      <c r="U658" s="4"/>
      <c r="V658" s="5">
        <v>1</v>
      </c>
      <c r="W658" s="4"/>
      <c r="X658" s="4">
        <v>4</v>
      </c>
      <c r="Y658" s="4"/>
      <c r="Z658" s="4"/>
      <c r="AA658" s="4"/>
      <c r="AB658" s="5">
        <v>1</v>
      </c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>
        <v>4</v>
      </c>
      <c r="AN658" s="4"/>
      <c r="AO658" s="4"/>
      <c r="AP658" s="4"/>
      <c r="AQ658" s="4"/>
    </row>
    <row r="659" spans="1:43" x14ac:dyDescent="0.25">
      <c r="A659">
        <v>9</v>
      </c>
      <c r="E659" s="5">
        <v>1</v>
      </c>
      <c r="F659" s="4"/>
      <c r="G659" s="4"/>
      <c r="H659" s="4"/>
      <c r="I659" s="4"/>
      <c r="J659" s="4">
        <v>9</v>
      </c>
      <c r="K659" s="4"/>
      <c r="L659" s="4"/>
      <c r="M659" s="4"/>
      <c r="N659" s="4"/>
      <c r="O659" s="4"/>
      <c r="P659" s="4"/>
      <c r="Q659" s="5">
        <v>1</v>
      </c>
      <c r="R659" s="4"/>
      <c r="S659" s="4"/>
      <c r="T659" s="4"/>
      <c r="U659" s="4"/>
      <c r="V659" s="5">
        <v>1</v>
      </c>
      <c r="X659" s="5">
        <v>1</v>
      </c>
      <c r="AB659" s="5">
        <v>1</v>
      </c>
      <c r="AC659" s="4"/>
      <c r="AL659" s="4"/>
      <c r="AM659" s="4">
        <v>5</v>
      </c>
    </row>
    <row r="660" spans="1:43" x14ac:dyDescent="0.25">
      <c r="A660">
        <v>10</v>
      </c>
      <c r="E660" s="5">
        <v>1</v>
      </c>
      <c r="J660" s="12">
        <v>1</v>
      </c>
      <c r="Q660" s="5">
        <v>1</v>
      </c>
      <c r="R660" s="4"/>
      <c r="S660" s="4"/>
      <c r="T660" s="4"/>
      <c r="U660" s="4"/>
      <c r="V660" s="5">
        <v>1</v>
      </c>
      <c r="X660" s="5">
        <v>1</v>
      </c>
      <c r="AB660" s="5">
        <v>1</v>
      </c>
      <c r="AL660" s="1">
        <v>10</v>
      </c>
      <c r="AM660" s="4">
        <v>6</v>
      </c>
    </row>
    <row r="661" spans="1:43" x14ac:dyDescent="0.25">
      <c r="A661">
        <v>7</v>
      </c>
      <c r="E661" s="5">
        <v>1</v>
      </c>
      <c r="J661" s="12">
        <v>1</v>
      </c>
      <c r="N661" s="1">
        <v>7</v>
      </c>
      <c r="Q661" s="5">
        <v>1</v>
      </c>
      <c r="R661" s="4"/>
      <c r="S661" s="4"/>
      <c r="T661" s="4"/>
      <c r="U661" s="4"/>
      <c r="V661" s="5">
        <v>1</v>
      </c>
      <c r="X661" s="5">
        <v>1</v>
      </c>
      <c r="AB661" s="5">
        <v>1</v>
      </c>
      <c r="AL661" s="12">
        <v>1</v>
      </c>
      <c r="AM661" s="4">
        <v>7</v>
      </c>
    </row>
    <row r="662" spans="1:43" x14ac:dyDescent="0.25">
      <c r="A662">
        <v>27</v>
      </c>
      <c r="E662" s="5">
        <v>1</v>
      </c>
      <c r="J662" s="12">
        <v>1</v>
      </c>
      <c r="N662" s="12">
        <v>1</v>
      </c>
      <c r="Q662" s="5">
        <v>1</v>
      </c>
      <c r="X662" s="5">
        <v>1</v>
      </c>
      <c r="AB662" s="5">
        <v>1</v>
      </c>
      <c r="AE662" s="1">
        <v>27</v>
      </c>
      <c r="AL662" s="12">
        <v>1</v>
      </c>
      <c r="AM662" s="4">
        <v>7</v>
      </c>
    </row>
    <row r="663" spans="1:43" x14ac:dyDescent="0.25">
      <c r="A663">
        <v>11</v>
      </c>
      <c r="E663" s="10">
        <v>2</v>
      </c>
      <c r="J663" s="13">
        <v>2</v>
      </c>
      <c r="N663" s="13">
        <v>2</v>
      </c>
      <c r="Q663" s="10">
        <v>2</v>
      </c>
      <c r="X663" s="10">
        <v>2</v>
      </c>
      <c r="AE663" s="13">
        <v>2</v>
      </c>
      <c r="AH663" s="1">
        <v>11</v>
      </c>
      <c r="AL663" s="13">
        <v>2</v>
      </c>
      <c r="AM663" s="4">
        <v>14</v>
      </c>
    </row>
    <row r="664" spans="1:43" x14ac:dyDescent="0.25">
      <c r="A664">
        <v>11</v>
      </c>
      <c r="E664" s="10">
        <v>2</v>
      </c>
      <c r="J664" s="13">
        <v>2</v>
      </c>
      <c r="N664" s="13">
        <v>2</v>
      </c>
      <c r="X664" s="10">
        <v>2</v>
      </c>
      <c r="AE664" s="13">
        <v>2</v>
      </c>
      <c r="AH664" s="14">
        <v>2</v>
      </c>
      <c r="AL664" s="13">
        <v>2</v>
      </c>
      <c r="AM664" s="4">
        <v>14</v>
      </c>
      <c r="AN664" s="1">
        <v>63</v>
      </c>
      <c r="AO664" s="1">
        <v>72</v>
      </c>
      <c r="AP664" s="1">
        <v>9</v>
      </c>
      <c r="AQ664" s="1">
        <v>148</v>
      </c>
    </row>
    <row r="665" spans="1:43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4" t="s">
        <v>6</v>
      </c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4"/>
    </row>
    <row r="666" spans="1:43" x14ac:dyDescent="0.25">
      <c r="A666" s="3"/>
      <c r="B666" s="5">
        <v>5</v>
      </c>
      <c r="C666" s="5">
        <v>24</v>
      </c>
      <c r="D666" s="5">
        <v>16</v>
      </c>
      <c r="E666" s="5">
        <v>33</v>
      </c>
      <c r="F666" s="5">
        <v>1</v>
      </c>
      <c r="G666" s="5">
        <v>20</v>
      </c>
      <c r="H666" s="5">
        <v>14</v>
      </c>
      <c r="I666" s="5">
        <v>31</v>
      </c>
      <c r="J666" s="5">
        <v>9</v>
      </c>
      <c r="K666" s="5">
        <v>22</v>
      </c>
      <c r="L666" s="5">
        <v>18</v>
      </c>
      <c r="M666" s="5">
        <v>29</v>
      </c>
      <c r="N666" s="5">
        <v>7</v>
      </c>
      <c r="O666" s="5">
        <v>28</v>
      </c>
      <c r="P666" s="5">
        <v>12</v>
      </c>
      <c r="Q666" s="5">
        <v>35</v>
      </c>
      <c r="R666" s="5">
        <v>3</v>
      </c>
      <c r="S666" s="5">
        <v>26</v>
      </c>
      <c r="T666" s="5">
        <v>0</v>
      </c>
      <c r="U666" s="5">
        <v>32</v>
      </c>
      <c r="V666" s="5">
        <v>15</v>
      </c>
      <c r="W666" s="5">
        <v>19</v>
      </c>
      <c r="X666" s="5">
        <v>4</v>
      </c>
      <c r="Y666" s="5">
        <v>21</v>
      </c>
      <c r="Z666" s="5">
        <v>2</v>
      </c>
      <c r="AA666" s="5">
        <v>25</v>
      </c>
      <c r="AB666" s="5">
        <v>17</v>
      </c>
      <c r="AC666" s="5">
        <v>34</v>
      </c>
      <c r="AD666" s="5">
        <v>6</v>
      </c>
      <c r="AE666" s="5">
        <v>27</v>
      </c>
      <c r="AF666" s="5">
        <v>13</v>
      </c>
      <c r="AG666" s="5">
        <v>36</v>
      </c>
      <c r="AH666" s="5">
        <v>11</v>
      </c>
      <c r="AI666" s="5">
        <v>30</v>
      </c>
      <c r="AJ666" s="5">
        <v>8</v>
      </c>
      <c r="AK666" s="5">
        <v>23</v>
      </c>
      <c r="AL666" s="5">
        <v>10</v>
      </c>
      <c r="AM666" s="4"/>
    </row>
    <row r="667" spans="1:43" x14ac:dyDescent="0.25">
      <c r="A667">
        <v>29</v>
      </c>
      <c r="M667" s="1">
        <v>29</v>
      </c>
      <c r="X667" s="4"/>
    </row>
    <row r="668" spans="1:43" x14ac:dyDescent="0.25">
      <c r="A668">
        <v>21</v>
      </c>
      <c r="M668" s="12">
        <v>1</v>
      </c>
      <c r="Y668" s="1">
        <v>21</v>
      </c>
      <c r="AM668" s="1">
        <v>1</v>
      </c>
    </row>
    <row r="669" spans="1:43" x14ac:dyDescent="0.25">
      <c r="A669">
        <v>24</v>
      </c>
      <c r="C669" s="1">
        <v>24</v>
      </c>
      <c r="M669" s="12">
        <v>1</v>
      </c>
      <c r="Y669" s="12">
        <v>1</v>
      </c>
      <c r="AM669" s="1">
        <v>2</v>
      </c>
    </row>
    <row r="670" spans="1:43" x14ac:dyDescent="0.25">
      <c r="A670">
        <v>22</v>
      </c>
      <c r="C670" s="12">
        <v>1</v>
      </c>
      <c r="K670" s="1">
        <v>22</v>
      </c>
      <c r="M670" s="12">
        <v>1</v>
      </c>
      <c r="Y670" s="12">
        <v>1</v>
      </c>
      <c r="AM670" s="1">
        <v>3</v>
      </c>
    </row>
    <row r="671" spans="1:43" x14ac:dyDescent="0.25">
      <c r="A671">
        <v>22</v>
      </c>
      <c r="C671" s="12">
        <v>1</v>
      </c>
      <c r="K671" s="14">
        <v>1</v>
      </c>
      <c r="M671" s="12">
        <v>1</v>
      </c>
      <c r="Y671" s="12">
        <v>1</v>
      </c>
      <c r="AM671" s="1">
        <v>4</v>
      </c>
      <c r="AN671" s="1">
        <v>10</v>
      </c>
      <c r="AO671" s="1">
        <v>36</v>
      </c>
      <c r="AP671" s="1">
        <v>26</v>
      </c>
      <c r="AQ671" s="1">
        <v>174</v>
      </c>
    </row>
    <row r="672" spans="1:43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4" t="s">
        <v>6</v>
      </c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</row>
    <row r="673" spans="1:43" x14ac:dyDescent="0.25">
      <c r="A673" s="3"/>
      <c r="B673" s="5">
        <v>5</v>
      </c>
      <c r="C673" s="5">
        <v>24</v>
      </c>
      <c r="D673" s="5">
        <v>16</v>
      </c>
      <c r="E673" s="5">
        <v>33</v>
      </c>
      <c r="F673" s="5">
        <v>1</v>
      </c>
      <c r="G673" s="5">
        <v>20</v>
      </c>
      <c r="H673" s="5">
        <v>14</v>
      </c>
      <c r="I673" s="5">
        <v>31</v>
      </c>
      <c r="J673" s="5">
        <v>9</v>
      </c>
      <c r="K673" s="5">
        <v>22</v>
      </c>
      <c r="L673" s="5">
        <v>18</v>
      </c>
      <c r="M673" s="5">
        <v>29</v>
      </c>
      <c r="N673" s="5">
        <v>7</v>
      </c>
      <c r="O673" s="5">
        <v>28</v>
      </c>
      <c r="P673" s="5">
        <v>12</v>
      </c>
      <c r="Q673" s="5">
        <v>35</v>
      </c>
      <c r="R673" s="5">
        <v>3</v>
      </c>
      <c r="S673" s="5">
        <v>26</v>
      </c>
      <c r="T673" s="5">
        <v>0</v>
      </c>
      <c r="U673" s="5">
        <v>32</v>
      </c>
      <c r="V673" s="5">
        <v>15</v>
      </c>
      <c r="W673" s="5">
        <v>19</v>
      </c>
      <c r="X673" s="5">
        <v>4</v>
      </c>
      <c r="Y673" s="5">
        <v>21</v>
      </c>
      <c r="Z673" s="5">
        <v>2</v>
      </c>
      <c r="AA673" s="5">
        <v>25</v>
      </c>
      <c r="AB673" s="5">
        <v>17</v>
      </c>
      <c r="AC673" s="5">
        <v>34</v>
      </c>
      <c r="AD673" s="5">
        <v>6</v>
      </c>
      <c r="AE673" s="5">
        <v>27</v>
      </c>
      <c r="AF673" s="5">
        <v>13</v>
      </c>
      <c r="AG673" s="5">
        <v>36</v>
      </c>
      <c r="AH673" s="5">
        <v>11</v>
      </c>
      <c r="AI673" s="5">
        <v>30</v>
      </c>
      <c r="AJ673" s="5">
        <v>8</v>
      </c>
      <c r="AK673" s="5">
        <v>23</v>
      </c>
      <c r="AL673" s="5">
        <v>10</v>
      </c>
    </row>
    <row r="674" spans="1:43" x14ac:dyDescent="0.25">
      <c r="A674">
        <v>15</v>
      </c>
      <c r="V674" s="1">
        <v>15</v>
      </c>
    </row>
    <row r="675" spans="1:43" x14ac:dyDescent="0.25">
      <c r="A675">
        <v>8</v>
      </c>
      <c r="V675" s="12">
        <v>1</v>
      </c>
      <c r="AJ675" s="1">
        <v>8</v>
      </c>
      <c r="AM675" s="1">
        <v>1</v>
      </c>
    </row>
    <row r="676" spans="1:43" x14ac:dyDescent="0.25">
      <c r="A676">
        <v>17</v>
      </c>
      <c r="V676" s="12">
        <v>1</v>
      </c>
      <c r="AB676" s="1">
        <v>17</v>
      </c>
      <c r="AJ676" s="12">
        <v>1</v>
      </c>
      <c r="AM676" s="1">
        <v>2</v>
      </c>
    </row>
    <row r="677" spans="1:43" x14ac:dyDescent="0.25">
      <c r="A677">
        <v>24</v>
      </c>
      <c r="C677" s="1">
        <v>24</v>
      </c>
      <c r="V677" s="12">
        <v>1</v>
      </c>
      <c r="AB677" s="12">
        <v>1</v>
      </c>
      <c r="AJ677" s="12">
        <v>1</v>
      </c>
      <c r="AM677" s="1">
        <v>3</v>
      </c>
    </row>
    <row r="678" spans="1:43" x14ac:dyDescent="0.25">
      <c r="A678">
        <v>9</v>
      </c>
      <c r="C678" s="12">
        <v>1</v>
      </c>
      <c r="J678" s="1">
        <v>9</v>
      </c>
      <c r="V678" s="12">
        <v>1</v>
      </c>
      <c r="AB678" s="12">
        <v>1</v>
      </c>
      <c r="AJ678" s="12">
        <v>1</v>
      </c>
      <c r="AM678" s="1">
        <v>4</v>
      </c>
    </row>
    <row r="679" spans="1:43" x14ac:dyDescent="0.25">
      <c r="A679">
        <v>22</v>
      </c>
      <c r="C679" s="12">
        <v>1</v>
      </c>
      <c r="J679" s="12">
        <v>1</v>
      </c>
      <c r="K679" s="1">
        <v>22</v>
      </c>
      <c r="V679" s="12">
        <v>1</v>
      </c>
      <c r="AB679" s="12">
        <v>1</v>
      </c>
      <c r="AJ679" s="12">
        <v>1</v>
      </c>
      <c r="AM679" s="1">
        <v>5</v>
      </c>
    </row>
    <row r="680" spans="1:43" x14ac:dyDescent="0.25">
      <c r="A680">
        <v>28</v>
      </c>
      <c r="C680" s="12">
        <v>1</v>
      </c>
      <c r="J680" s="12">
        <v>1</v>
      </c>
      <c r="K680" s="12">
        <v>1</v>
      </c>
      <c r="O680" s="1">
        <v>28</v>
      </c>
      <c r="V680" s="12">
        <v>1</v>
      </c>
      <c r="AB680" s="12">
        <v>1</v>
      </c>
      <c r="AJ680" s="12">
        <v>1</v>
      </c>
      <c r="AM680" s="1">
        <v>6</v>
      </c>
    </row>
    <row r="681" spans="1:43" x14ac:dyDescent="0.25">
      <c r="A681">
        <v>20</v>
      </c>
      <c r="C681" s="12">
        <v>1</v>
      </c>
      <c r="G681" s="1">
        <v>20</v>
      </c>
      <c r="J681" s="12">
        <v>1</v>
      </c>
      <c r="K681" s="12">
        <v>1</v>
      </c>
      <c r="O681" s="12">
        <v>1</v>
      </c>
      <c r="V681" s="12">
        <v>1</v>
      </c>
      <c r="AB681" s="12">
        <v>1</v>
      </c>
      <c r="AJ681" s="12">
        <v>1</v>
      </c>
      <c r="AM681" s="1">
        <v>7</v>
      </c>
    </row>
    <row r="682" spans="1:43" x14ac:dyDescent="0.25">
      <c r="A682">
        <v>36</v>
      </c>
      <c r="C682" s="13">
        <v>2</v>
      </c>
      <c r="G682" s="13">
        <v>2</v>
      </c>
      <c r="J682" s="13">
        <v>2</v>
      </c>
      <c r="K682" s="13">
        <v>2</v>
      </c>
      <c r="O682" s="13">
        <v>2</v>
      </c>
      <c r="AB682" s="13">
        <v>2</v>
      </c>
      <c r="AG682" s="1">
        <v>36</v>
      </c>
      <c r="AJ682" s="13">
        <v>2</v>
      </c>
      <c r="AM682" s="1">
        <v>14</v>
      </c>
    </row>
    <row r="683" spans="1:43" x14ac:dyDescent="0.25">
      <c r="A683">
        <v>4</v>
      </c>
      <c r="C683" s="13">
        <v>2</v>
      </c>
      <c r="G683" s="13">
        <v>2</v>
      </c>
      <c r="J683" s="13">
        <v>2</v>
      </c>
      <c r="K683" s="13">
        <v>2</v>
      </c>
      <c r="O683" s="13">
        <v>2</v>
      </c>
      <c r="X683" s="1">
        <v>4</v>
      </c>
      <c r="AB683" s="13">
        <v>2</v>
      </c>
      <c r="AG683" s="13">
        <v>2</v>
      </c>
      <c r="AM683" s="1">
        <v>14</v>
      </c>
    </row>
    <row r="684" spans="1:43" x14ac:dyDescent="0.25">
      <c r="A684">
        <v>2</v>
      </c>
      <c r="C684" s="13">
        <v>2</v>
      </c>
      <c r="G684" s="13">
        <v>2</v>
      </c>
      <c r="J684" s="13">
        <v>2</v>
      </c>
      <c r="K684" s="13">
        <v>2</v>
      </c>
      <c r="O684" s="13">
        <v>2</v>
      </c>
      <c r="X684" s="13">
        <v>2</v>
      </c>
      <c r="Z684" s="1">
        <v>2</v>
      </c>
      <c r="AG684" s="13">
        <v>2</v>
      </c>
      <c r="AM684" s="1">
        <v>14</v>
      </c>
    </row>
    <row r="685" spans="1:43" x14ac:dyDescent="0.25">
      <c r="A685">
        <v>6</v>
      </c>
      <c r="G685" s="13">
        <v>2</v>
      </c>
      <c r="J685" s="13">
        <v>2</v>
      </c>
      <c r="K685" s="13">
        <v>2</v>
      </c>
      <c r="O685" s="13">
        <v>2</v>
      </c>
      <c r="X685" s="13">
        <v>2</v>
      </c>
      <c r="Z685" s="13">
        <v>2</v>
      </c>
      <c r="AD685" s="1">
        <v>6</v>
      </c>
      <c r="AG685" s="13">
        <v>2</v>
      </c>
      <c r="AM685" s="1">
        <v>14</v>
      </c>
    </row>
    <row r="686" spans="1:43" x14ac:dyDescent="0.25">
      <c r="A686">
        <v>9</v>
      </c>
      <c r="G686" s="13">
        <v>2</v>
      </c>
      <c r="J686" s="1">
        <v>9</v>
      </c>
      <c r="K686" s="13">
        <v>2</v>
      </c>
      <c r="O686" s="13">
        <v>2</v>
      </c>
      <c r="X686" s="13">
        <v>2</v>
      </c>
      <c r="Z686" s="13">
        <v>2</v>
      </c>
      <c r="AD686" s="13">
        <v>2</v>
      </c>
      <c r="AG686" s="13">
        <v>2</v>
      </c>
      <c r="AM686" s="1">
        <v>14</v>
      </c>
    </row>
    <row r="687" spans="1:43" x14ac:dyDescent="0.25">
      <c r="A687">
        <v>10</v>
      </c>
      <c r="G687" s="13">
        <v>2</v>
      </c>
      <c r="J687" s="13">
        <v>2</v>
      </c>
      <c r="O687" s="13">
        <v>2</v>
      </c>
      <c r="X687" s="13">
        <v>2</v>
      </c>
      <c r="Z687" s="13">
        <v>2</v>
      </c>
      <c r="AD687" s="13">
        <v>2</v>
      </c>
      <c r="AG687" s="13">
        <v>2</v>
      </c>
      <c r="AL687" s="1">
        <v>10</v>
      </c>
      <c r="AM687" s="1">
        <v>14</v>
      </c>
    </row>
    <row r="688" spans="1:43" x14ac:dyDescent="0.25">
      <c r="A688">
        <v>4</v>
      </c>
      <c r="G688" s="13">
        <v>2</v>
      </c>
      <c r="J688" s="13">
        <v>2</v>
      </c>
      <c r="X688" s="14">
        <v>2</v>
      </c>
      <c r="Z688" s="13">
        <v>2</v>
      </c>
      <c r="AD688" s="13">
        <v>2</v>
      </c>
      <c r="AG688" s="13">
        <v>2</v>
      </c>
      <c r="AL688" s="13">
        <v>2</v>
      </c>
      <c r="AM688" s="1">
        <v>14</v>
      </c>
      <c r="AN688" s="1">
        <v>126</v>
      </c>
      <c r="AO688" s="1">
        <v>72</v>
      </c>
      <c r="AP688" s="1">
        <f>AO688-AN688</f>
        <v>-54</v>
      </c>
      <c r="AQ688" s="1">
        <v>120</v>
      </c>
    </row>
    <row r="689" spans="1:39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4" t="s">
        <v>6</v>
      </c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</row>
    <row r="690" spans="1:39" x14ac:dyDescent="0.25">
      <c r="A690" s="3"/>
      <c r="B690" s="5">
        <v>5</v>
      </c>
      <c r="C690" s="5">
        <v>24</v>
      </c>
      <c r="D690" s="5">
        <v>16</v>
      </c>
      <c r="E690" s="5">
        <v>33</v>
      </c>
      <c r="F690" s="5">
        <v>1</v>
      </c>
      <c r="G690" s="5">
        <v>20</v>
      </c>
      <c r="H690" s="5">
        <v>14</v>
      </c>
      <c r="I690" s="5">
        <v>31</v>
      </c>
      <c r="J690" s="5">
        <v>9</v>
      </c>
      <c r="K690" s="5">
        <v>22</v>
      </c>
      <c r="L690" s="5">
        <v>18</v>
      </c>
      <c r="M690" s="5">
        <v>29</v>
      </c>
      <c r="N690" s="5">
        <v>7</v>
      </c>
      <c r="O690" s="5">
        <v>28</v>
      </c>
      <c r="P690" s="5">
        <v>12</v>
      </c>
      <c r="Q690" s="5">
        <v>35</v>
      </c>
      <c r="R690" s="5">
        <v>3</v>
      </c>
      <c r="S690" s="5">
        <v>26</v>
      </c>
      <c r="T690" s="5">
        <v>0</v>
      </c>
      <c r="U690" s="5">
        <v>32</v>
      </c>
      <c r="V690" s="5">
        <v>15</v>
      </c>
      <c r="W690" s="5">
        <v>19</v>
      </c>
      <c r="X690" s="5">
        <v>4</v>
      </c>
      <c r="Y690" s="5">
        <v>21</v>
      </c>
      <c r="Z690" s="5">
        <v>2</v>
      </c>
      <c r="AA690" s="5">
        <v>25</v>
      </c>
      <c r="AB690" s="5">
        <v>17</v>
      </c>
      <c r="AC690" s="5">
        <v>34</v>
      </c>
      <c r="AD690" s="5">
        <v>6</v>
      </c>
      <c r="AE690" s="5">
        <v>27</v>
      </c>
      <c r="AF690" s="5">
        <v>13</v>
      </c>
      <c r="AG690" s="5">
        <v>36</v>
      </c>
      <c r="AH690" s="5">
        <v>11</v>
      </c>
      <c r="AI690" s="5">
        <v>30</v>
      </c>
      <c r="AJ690" s="5">
        <v>8</v>
      </c>
      <c r="AK690" s="5">
        <v>23</v>
      </c>
      <c r="AL690" s="5">
        <v>10</v>
      </c>
    </row>
    <row r="691" spans="1:39" x14ac:dyDescent="0.25">
      <c r="A691">
        <v>34</v>
      </c>
      <c r="AC691" s="1">
        <v>34</v>
      </c>
    </row>
    <row r="692" spans="1:39" x14ac:dyDescent="0.25">
      <c r="A692">
        <v>2</v>
      </c>
      <c r="Z692" s="1">
        <v>2</v>
      </c>
      <c r="AC692" s="12">
        <v>1</v>
      </c>
      <c r="AM692" s="1">
        <v>1</v>
      </c>
    </row>
    <row r="693" spans="1:39" x14ac:dyDescent="0.25">
      <c r="A693">
        <v>3</v>
      </c>
      <c r="R693" s="1">
        <v>3</v>
      </c>
      <c r="Z693" s="12">
        <v>1</v>
      </c>
      <c r="AC693" s="12">
        <v>1</v>
      </c>
      <c r="AM693" s="1">
        <v>2</v>
      </c>
    </row>
    <row r="694" spans="1:39" x14ac:dyDescent="0.25">
      <c r="A694">
        <v>7</v>
      </c>
      <c r="N694" s="1">
        <v>7</v>
      </c>
      <c r="R694" s="12">
        <v>1</v>
      </c>
      <c r="Z694" s="12">
        <v>1</v>
      </c>
      <c r="AC694" s="12">
        <v>1</v>
      </c>
      <c r="AM694" s="1">
        <v>3</v>
      </c>
    </row>
    <row r="695" spans="1:39" x14ac:dyDescent="0.25">
      <c r="A695">
        <v>17</v>
      </c>
      <c r="N695" s="12">
        <v>1</v>
      </c>
      <c r="R695" s="12">
        <v>1</v>
      </c>
      <c r="Z695" s="12">
        <v>1</v>
      </c>
      <c r="AB695" s="1">
        <v>17</v>
      </c>
      <c r="AC695" s="12">
        <v>1</v>
      </c>
      <c r="AM695" s="1">
        <v>4</v>
      </c>
    </row>
    <row r="696" spans="1:39" x14ac:dyDescent="0.25">
      <c r="A696">
        <v>24</v>
      </c>
      <c r="C696" s="1">
        <v>24</v>
      </c>
      <c r="N696" s="12">
        <v>1</v>
      </c>
      <c r="R696" s="12">
        <v>1</v>
      </c>
      <c r="Z696" s="12">
        <v>1</v>
      </c>
      <c r="AB696" s="12">
        <v>1</v>
      </c>
      <c r="AC696" s="12">
        <v>1</v>
      </c>
      <c r="AM696" s="1">
        <v>5</v>
      </c>
    </row>
    <row r="697" spans="1:39" x14ac:dyDescent="0.25">
      <c r="A697">
        <v>9</v>
      </c>
      <c r="C697" s="12">
        <v>1</v>
      </c>
      <c r="J697" s="1">
        <v>9</v>
      </c>
      <c r="N697" s="12">
        <v>1</v>
      </c>
      <c r="R697" s="12">
        <v>1</v>
      </c>
      <c r="Z697" s="12">
        <v>1</v>
      </c>
      <c r="AB697" s="12">
        <v>1</v>
      </c>
      <c r="AC697" s="12">
        <v>1</v>
      </c>
      <c r="AM697" s="1">
        <v>6</v>
      </c>
    </row>
    <row r="698" spans="1:39" x14ac:dyDescent="0.25">
      <c r="A698">
        <v>22</v>
      </c>
      <c r="C698" s="12">
        <v>1</v>
      </c>
      <c r="J698" s="12">
        <v>1</v>
      </c>
      <c r="K698" s="1">
        <v>22</v>
      </c>
      <c r="N698" s="12">
        <v>1</v>
      </c>
      <c r="R698" s="12">
        <v>1</v>
      </c>
      <c r="Z698" s="12">
        <v>1</v>
      </c>
      <c r="AB698" s="12">
        <v>1</v>
      </c>
      <c r="AC698" s="12">
        <v>1</v>
      </c>
      <c r="AM698" s="1">
        <v>7</v>
      </c>
    </row>
    <row r="699" spans="1:39" x14ac:dyDescent="0.25">
      <c r="A699">
        <v>33</v>
      </c>
      <c r="C699" s="12">
        <v>1</v>
      </c>
      <c r="E699" s="1">
        <v>33</v>
      </c>
      <c r="J699" s="12">
        <v>1</v>
      </c>
      <c r="K699" s="12">
        <v>1</v>
      </c>
      <c r="N699" s="12">
        <v>1</v>
      </c>
      <c r="R699" s="12">
        <v>1</v>
      </c>
      <c r="Z699" s="12">
        <v>1</v>
      </c>
      <c r="AB699" s="12">
        <v>1</v>
      </c>
      <c r="AM699" s="1">
        <v>7</v>
      </c>
    </row>
    <row r="700" spans="1:39" x14ac:dyDescent="0.25">
      <c r="A700">
        <v>16</v>
      </c>
      <c r="C700" s="13">
        <v>2</v>
      </c>
      <c r="D700" s="1">
        <v>16</v>
      </c>
      <c r="E700" s="13">
        <v>2</v>
      </c>
      <c r="J700" s="13">
        <v>2</v>
      </c>
      <c r="K700" s="13">
        <v>2</v>
      </c>
      <c r="N700" s="13">
        <v>2</v>
      </c>
      <c r="R700" s="13">
        <v>2</v>
      </c>
      <c r="AB700" s="13">
        <v>2</v>
      </c>
      <c r="AM700" s="1">
        <v>14</v>
      </c>
    </row>
    <row r="701" spans="1:39" x14ac:dyDescent="0.25">
      <c r="A701">
        <v>29</v>
      </c>
      <c r="C701" s="13">
        <v>2</v>
      </c>
      <c r="D701" s="13">
        <v>2</v>
      </c>
      <c r="E701" s="13">
        <v>2</v>
      </c>
      <c r="J701" s="13">
        <v>2</v>
      </c>
      <c r="K701" s="13">
        <v>2</v>
      </c>
      <c r="M701" s="1">
        <v>29</v>
      </c>
      <c r="N701" s="13">
        <v>2</v>
      </c>
      <c r="AB701" s="13">
        <v>2</v>
      </c>
      <c r="AM701" s="1">
        <v>14</v>
      </c>
    </row>
    <row r="702" spans="1:39" x14ac:dyDescent="0.25">
      <c r="A702">
        <v>14</v>
      </c>
      <c r="C702" s="13">
        <v>2</v>
      </c>
      <c r="D702" s="13">
        <v>2</v>
      </c>
      <c r="E702" s="13">
        <v>2</v>
      </c>
      <c r="H702" s="1">
        <v>14</v>
      </c>
      <c r="J702" s="13">
        <v>2</v>
      </c>
      <c r="K702" s="13">
        <v>2</v>
      </c>
      <c r="M702" s="13">
        <v>2</v>
      </c>
      <c r="AB702" s="13">
        <v>2</v>
      </c>
      <c r="AM702" s="1">
        <v>14</v>
      </c>
    </row>
    <row r="703" spans="1:39" x14ac:dyDescent="0.25">
      <c r="A703">
        <v>28</v>
      </c>
      <c r="C703" s="13">
        <v>2</v>
      </c>
      <c r="D703" s="13">
        <v>2</v>
      </c>
      <c r="E703" s="13">
        <v>2</v>
      </c>
      <c r="H703" s="13">
        <v>2</v>
      </c>
      <c r="J703" s="13">
        <v>2</v>
      </c>
      <c r="K703" s="13">
        <v>2</v>
      </c>
      <c r="M703" s="13">
        <v>2</v>
      </c>
      <c r="O703" s="1">
        <v>28</v>
      </c>
      <c r="AM703" s="1">
        <v>14</v>
      </c>
    </row>
    <row r="704" spans="1:39" x14ac:dyDescent="0.25">
      <c r="A704">
        <v>36</v>
      </c>
      <c r="D704" s="13">
        <v>2</v>
      </c>
      <c r="E704" s="13">
        <v>2</v>
      </c>
      <c r="H704" s="13">
        <v>2</v>
      </c>
      <c r="J704" s="13">
        <v>2</v>
      </c>
      <c r="K704" s="13">
        <v>2</v>
      </c>
      <c r="M704" s="13">
        <v>2</v>
      </c>
      <c r="O704" s="13">
        <v>2</v>
      </c>
      <c r="AG704" s="1">
        <v>36</v>
      </c>
      <c r="AM704" s="1">
        <v>14</v>
      </c>
    </row>
    <row r="705" spans="1:43" x14ac:dyDescent="0.25">
      <c r="A705">
        <v>18</v>
      </c>
      <c r="D705" s="13">
        <v>2</v>
      </c>
      <c r="E705" s="13">
        <v>2</v>
      </c>
      <c r="H705" s="13">
        <v>2</v>
      </c>
      <c r="K705" s="13">
        <v>2</v>
      </c>
      <c r="L705" s="1">
        <v>18</v>
      </c>
      <c r="M705" s="13">
        <v>2</v>
      </c>
      <c r="O705" s="13">
        <v>2</v>
      </c>
      <c r="AG705" s="13">
        <v>2</v>
      </c>
      <c r="AM705" s="1">
        <v>14</v>
      </c>
    </row>
    <row r="706" spans="1:43" x14ac:dyDescent="0.25">
      <c r="A706">
        <v>1</v>
      </c>
      <c r="D706" s="13">
        <v>2</v>
      </c>
      <c r="E706" s="13">
        <v>2</v>
      </c>
      <c r="F706" s="1">
        <v>1</v>
      </c>
      <c r="H706" s="13">
        <v>2</v>
      </c>
      <c r="L706" s="13">
        <v>2</v>
      </c>
      <c r="M706" s="13">
        <v>2</v>
      </c>
      <c r="O706" s="13">
        <v>2</v>
      </c>
      <c r="AG706" s="13">
        <v>2</v>
      </c>
      <c r="AM706" s="1">
        <v>14</v>
      </c>
    </row>
    <row r="707" spans="1:43" x14ac:dyDescent="0.25">
      <c r="A707">
        <v>35</v>
      </c>
      <c r="D707" s="15">
        <v>3</v>
      </c>
      <c r="F707" s="15">
        <v>3</v>
      </c>
      <c r="H707" s="15">
        <v>3</v>
      </c>
      <c r="L707" s="15">
        <v>3</v>
      </c>
      <c r="M707" s="15">
        <v>3</v>
      </c>
      <c r="O707" s="15">
        <v>3</v>
      </c>
      <c r="Q707" s="1">
        <v>35</v>
      </c>
      <c r="AG707" s="15">
        <v>3</v>
      </c>
      <c r="AM707" s="1">
        <v>21</v>
      </c>
    </row>
    <row r="708" spans="1:43" x14ac:dyDescent="0.25">
      <c r="A708">
        <v>27</v>
      </c>
      <c r="F708" s="15">
        <v>3</v>
      </c>
      <c r="H708" s="15">
        <v>3</v>
      </c>
      <c r="L708" s="15">
        <v>3</v>
      </c>
      <c r="M708" s="15">
        <v>3</v>
      </c>
      <c r="O708" s="15">
        <v>3</v>
      </c>
      <c r="Q708" s="15">
        <v>3</v>
      </c>
      <c r="AE708" s="1">
        <v>27</v>
      </c>
      <c r="AG708" s="15">
        <v>3</v>
      </c>
      <c r="AM708" s="1">
        <v>21</v>
      </c>
    </row>
    <row r="709" spans="1:43" x14ac:dyDescent="0.25">
      <c r="A709">
        <v>18</v>
      </c>
      <c r="F709" s="15">
        <v>3</v>
      </c>
      <c r="H709" s="15">
        <v>3</v>
      </c>
      <c r="L709" s="14">
        <v>3</v>
      </c>
      <c r="O709" s="15">
        <v>3</v>
      </c>
      <c r="Q709" s="15">
        <v>3</v>
      </c>
      <c r="AE709" s="15">
        <v>3</v>
      </c>
      <c r="AG709" s="15">
        <v>3</v>
      </c>
      <c r="AM709" s="1">
        <v>21</v>
      </c>
      <c r="AN709" s="1">
        <v>196</v>
      </c>
      <c r="AO709" s="1">
        <v>108</v>
      </c>
      <c r="AP709" s="1">
        <f>AO709-AN709</f>
        <v>-88</v>
      </c>
      <c r="AQ709" s="1">
        <v>32</v>
      </c>
    </row>
    <row r="710" spans="1:43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4" t="s">
        <v>6</v>
      </c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</row>
    <row r="711" spans="1:43" x14ac:dyDescent="0.25">
      <c r="A711" s="3"/>
      <c r="B711" s="5">
        <v>5</v>
      </c>
      <c r="C711" s="5">
        <v>24</v>
      </c>
      <c r="D711" s="5">
        <v>16</v>
      </c>
      <c r="E711" s="5">
        <v>33</v>
      </c>
      <c r="F711" s="5">
        <v>1</v>
      </c>
      <c r="G711" s="5">
        <v>20</v>
      </c>
      <c r="H711" s="5">
        <v>14</v>
      </c>
      <c r="I711" s="5">
        <v>31</v>
      </c>
      <c r="J711" s="5">
        <v>9</v>
      </c>
      <c r="K711" s="5">
        <v>22</v>
      </c>
      <c r="L711" s="5">
        <v>18</v>
      </c>
      <c r="M711" s="5">
        <v>29</v>
      </c>
      <c r="N711" s="5">
        <v>7</v>
      </c>
      <c r="O711" s="5">
        <v>28</v>
      </c>
      <c r="P711" s="5">
        <v>12</v>
      </c>
      <c r="Q711" s="5">
        <v>35</v>
      </c>
      <c r="R711" s="5">
        <v>3</v>
      </c>
      <c r="S711" s="5">
        <v>26</v>
      </c>
      <c r="T711" s="5">
        <v>0</v>
      </c>
      <c r="U711" s="5">
        <v>32</v>
      </c>
      <c r="V711" s="5">
        <v>15</v>
      </c>
      <c r="W711" s="5">
        <v>19</v>
      </c>
      <c r="X711" s="5">
        <v>4</v>
      </c>
      <c r="Y711" s="5">
        <v>21</v>
      </c>
      <c r="Z711" s="5">
        <v>2</v>
      </c>
      <c r="AA711" s="5">
        <v>25</v>
      </c>
      <c r="AB711" s="5">
        <v>17</v>
      </c>
      <c r="AC711" s="5">
        <v>34</v>
      </c>
      <c r="AD711" s="5">
        <v>6</v>
      </c>
      <c r="AE711" s="5">
        <v>27</v>
      </c>
      <c r="AF711" s="5">
        <v>13</v>
      </c>
      <c r="AG711" s="5">
        <v>36</v>
      </c>
      <c r="AH711" s="5">
        <v>11</v>
      </c>
      <c r="AI711" s="5">
        <v>30</v>
      </c>
      <c r="AJ711" s="5">
        <v>8</v>
      </c>
      <c r="AK711" s="5">
        <v>23</v>
      </c>
      <c r="AL711" s="5">
        <v>10</v>
      </c>
    </row>
    <row r="712" spans="1:43" x14ac:dyDescent="0.25">
      <c r="A712">
        <v>8</v>
      </c>
      <c r="AJ712" s="1">
        <v>8</v>
      </c>
    </row>
    <row r="713" spans="1:43" x14ac:dyDescent="0.25">
      <c r="A713">
        <v>24</v>
      </c>
      <c r="C713" s="1">
        <v>24</v>
      </c>
      <c r="AJ713" s="12">
        <v>1</v>
      </c>
      <c r="AM713" s="1">
        <v>1</v>
      </c>
    </row>
    <row r="714" spans="1:43" x14ac:dyDescent="0.25">
      <c r="A714">
        <v>22</v>
      </c>
      <c r="C714" s="12">
        <v>1</v>
      </c>
      <c r="K714" s="1">
        <v>22</v>
      </c>
      <c r="AJ714" s="12">
        <v>1</v>
      </c>
      <c r="AM714" s="1">
        <v>2</v>
      </c>
    </row>
    <row r="715" spans="1:43" x14ac:dyDescent="0.25">
      <c r="A715">
        <v>23</v>
      </c>
      <c r="C715" s="12">
        <v>1</v>
      </c>
      <c r="K715" s="12">
        <v>1</v>
      </c>
      <c r="AJ715" s="12">
        <v>1</v>
      </c>
      <c r="AK715" s="1">
        <v>23</v>
      </c>
      <c r="AM715" s="1">
        <v>3</v>
      </c>
    </row>
    <row r="716" spans="1:43" x14ac:dyDescent="0.25">
      <c r="A716">
        <v>33</v>
      </c>
      <c r="C716" s="12">
        <v>1</v>
      </c>
      <c r="E716" s="1">
        <v>33</v>
      </c>
      <c r="K716" s="12">
        <v>1</v>
      </c>
      <c r="AJ716" s="12">
        <v>1</v>
      </c>
      <c r="AK716" s="12">
        <v>1</v>
      </c>
      <c r="AM716" s="1">
        <v>4</v>
      </c>
    </row>
    <row r="717" spans="1:43" x14ac:dyDescent="0.25">
      <c r="A717">
        <v>20</v>
      </c>
      <c r="C717" s="12">
        <v>1</v>
      </c>
      <c r="E717" s="12">
        <v>1</v>
      </c>
      <c r="G717" s="1">
        <v>20</v>
      </c>
      <c r="K717" s="12">
        <v>1</v>
      </c>
      <c r="AJ717" s="12">
        <v>1</v>
      </c>
      <c r="AK717" s="12">
        <v>1</v>
      </c>
      <c r="AM717" s="1">
        <v>5</v>
      </c>
    </row>
    <row r="718" spans="1:43" x14ac:dyDescent="0.25">
      <c r="A718">
        <v>15</v>
      </c>
      <c r="C718" s="12">
        <v>1</v>
      </c>
      <c r="E718" s="12">
        <v>1</v>
      </c>
      <c r="G718" s="12">
        <v>1</v>
      </c>
      <c r="K718" s="12">
        <v>1</v>
      </c>
      <c r="V718" s="1">
        <v>15</v>
      </c>
      <c r="AJ718" s="12">
        <v>1</v>
      </c>
      <c r="AK718" s="12">
        <v>1</v>
      </c>
      <c r="AM718" s="1">
        <v>6</v>
      </c>
    </row>
    <row r="719" spans="1:43" x14ac:dyDescent="0.25">
      <c r="A719">
        <v>14</v>
      </c>
      <c r="C719" s="12">
        <v>1</v>
      </c>
      <c r="E719" s="12">
        <v>1</v>
      </c>
      <c r="G719" s="12">
        <v>1</v>
      </c>
      <c r="H719" s="1">
        <v>14</v>
      </c>
      <c r="K719" s="12">
        <v>1</v>
      </c>
      <c r="V719" s="12">
        <v>1</v>
      </c>
      <c r="AJ719" s="12">
        <v>1</v>
      </c>
      <c r="AK719" s="12">
        <v>1</v>
      </c>
      <c r="AM719" s="1">
        <v>7</v>
      </c>
    </row>
    <row r="720" spans="1:43" x14ac:dyDescent="0.25">
      <c r="A720">
        <v>17</v>
      </c>
      <c r="C720" s="12">
        <v>1</v>
      </c>
      <c r="E720" s="12">
        <v>1</v>
      </c>
      <c r="G720" s="12">
        <v>1</v>
      </c>
      <c r="H720" s="12">
        <v>1</v>
      </c>
      <c r="K720" s="12">
        <v>1</v>
      </c>
      <c r="V720" s="12">
        <v>1</v>
      </c>
      <c r="AB720" s="1">
        <v>17</v>
      </c>
      <c r="AK720" s="12">
        <v>1</v>
      </c>
      <c r="AM720" s="1">
        <v>7</v>
      </c>
    </row>
    <row r="721" spans="1:43" x14ac:dyDescent="0.25">
      <c r="A721">
        <v>13</v>
      </c>
      <c r="E721" s="13">
        <v>2</v>
      </c>
      <c r="G721" s="13">
        <v>2</v>
      </c>
      <c r="H721" s="13">
        <v>2</v>
      </c>
      <c r="K721" s="13">
        <v>2</v>
      </c>
      <c r="V721" s="13">
        <v>2</v>
      </c>
      <c r="AB721" s="13">
        <v>2</v>
      </c>
      <c r="AF721" s="1">
        <v>13</v>
      </c>
      <c r="AK721" s="13">
        <v>2</v>
      </c>
      <c r="AM721" s="1">
        <v>14</v>
      </c>
    </row>
    <row r="722" spans="1:43" ht="14.25" customHeight="1" x14ac:dyDescent="0.25">
      <c r="A722">
        <v>32</v>
      </c>
      <c r="E722" s="13">
        <v>2</v>
      </c>
      <c r="G722" s="13">
        <v>2</v>
      </c>
      <c r="H722" s="13">
        <v>2</v>
      </c>
      <c r="U722" s="1">
        <v>32</v>
      </c>
      <c r="V722" s="13">
        <v>2</v>
      </c>
      <c r="AB722" s="13">
        <v>2</v>
      </c>
      <c r="AF722" s="13">
        <v>2</v>
      </c>
      <c r="AK722" s="13">
        <v>2</v>
      </c>
      <c r="AM722" s="1">
        <v>14</v>
      </c>
    </row>
    <row r="723" spans="1:43" x14ac:dyDescent="0.25">
      <c r="A723">
        <v>28</v>
      </c>
      <c r="E723" s="13">
        <v>2</v>
      </c>
      <c r="G723" s="13">
        <v>2</v>
      </c>
      <c r="H723" s="13">
        <v>2</v>
      </c>
      <c r="O723" s="1">
        <v>28</v>
      </c>
      <c r="U723" s="13">
        <v>2</v>
      </c>
      <c r="V723" s="13">
        <v>2</v>
      </c>
      <c r="AB723" s="13">
        <v>2</v>
      </c>
      <c r="AF723" s="13">
        <v>2</v>
      </c>
      <c r="AM723" s="1">
        <v>14</v>
      </c>
    </row>
    <row r="724" spans="1:43" x14ac:dyDescent="0.25">
      <c r="A724">
        <v>30</v>
      </c>
      <c r="G724" s="13">
        <v>2</v>
      </c>
      <c r="H724" s="13">
        <v>2</v>
      </c>
      <c r="O724" s="13">
        <v>2</v>
      </c>
      <c r="U724" s="13">
        <v>2</v>
      </c>
      <c r="V724" s="13">
        <v>2</v>
      </c>
      <c r="AB724" s="13">
        <v>2</v>
      </c>
      <c r="AF724" s="13">
        <v>2</v>
      </c>
      <c r="AI724" s="1">
        <v>30</v>
      </c>
      <c r="AM724" s="1">
        <v>14</v>
      </c>
    </row>
    <row r="725" spans="1:43" x14ac:dyDescent="0.25">
      <c r="A725">
        <v>5</v>
      </c>
      <c r="B725" s="1">
        <v>5</v>
      </c>
      <c r="H725" s="13">
        <v>2</v>
      </c>
      <c r="O725" s="13">
        <v>2</v>
      </c>
      <c r="U725" s="13">
        <v>2</v>
      </c>
      <c r="V725" s="13">
        <v>2</v>
      </c>
      <c r="AB725" s="13">
        <v>2</v>
      </c>
      <c r="AF725" s="13">
        <v>2</v>
      </c>
      <c r="AI725" s="13">
        <v>2</v>
      </c>
      <c r="AM725" s="1">
        <v>14</v>
      </c>
    </row>
    <row r="726" spans="1:43" x14ac:dyDescent="0.25">
      <c r="A726">
        <v>29</v>
      </c>
      <c r="B726" s="13">
        <v>2</v>
      </c>
      <c r="H726" s="13">
        <v>2</v>
      </c>
      <c r="M726" s="1">
        <v>29</v>
      </c>
      <c r="O726" s="13">
        <v>2</v>
      </c>
      <c r="U726" s="13">
        <v>2</v>
      </c>
      <c r="AB726" s="13">
        <v>2</v>
      </c>
      <c r="AF726" s="13">
        <v>2</v>
      </c>
      <c r="AI726" s="13">
        <v>2</v>
      </c>
      <c r="AM726" s="1">
        <v>14</v>
      </c>
    </row>
    <row r="727" spans="1:43" x14ac:dyDescent="0.25">
      <c r="A727">
        <v>9</v>
      </c>
      <c r="B727" s="13">
        <v>2</v>
      </c>
      <c r="J727" s="1">
        <v>9</v>
      </c>
      <c r="M727" s="13">
        <v>2</v>
      </c>
      <c r="O727" s="13">
        <v>2</v>
      </c>
      <c r="U727" s="13">
        <v>2</v>
      </c>
      <c r="AB727" s="13">
        <v>2</v>
      </c>
      <c r="AF727" s="13">
        <v>2</v>
      </c>
      <c r="AI727" s="13">
        <v>2</v>
      </c>
      <c r="AM727" s="1">
        <v>14</v>
      </c>
    </row>
    <row r="728" spans="1:43" x14ac:dyDescent="0.25">
      <c r="A728">
        <v>20</v>
      </c>
      <c r="B728" s="15">
        <v>3</v>
      </c>
      <c r="G728" s="1">
        <v>20</v>
      </c>
      <c r="J728" s="15">
        <v>3</v>
      </c>
      <c r="M728" s="15">
        <v>3</v>
      </c>
      <c r="O728" s="15">
        <v>3</v>
      </c>
      <c r="U728" s="15">
        <v>3</v>
      </c>
      <c r="AF728" s="15">
        <v>3</v>
      </c>
      <c r="AI728" s="15">
        <v>3</v>
      </c>
      <c r="AM728" s="1">
        <v>21</v>
      </c>
    </row>
    <row r="729" spans="1:43" x14ac:dyDescent="0.25">
      <c r="A729">
        <v>34</v>
      </c>
      <c r="B729" s="15">
        <v>3</v>
      </c>
      <c r="G729" s="15">
        <v>3</v>
      </c>
      <c r="J729" s="15">
        <v>3</v>
      </c>
      <c r="M729" s="15">
        <v>3</v>
      </c>
      <c r="O729" s="15">
        <v>3</v>
      </c>
      <c r="U729" s="15">
        <v>3</v>
      </c>
      <c r="AC729" s="1">
        <v>34</v>
      </c>
      <c r="AI729" s="15">
        <v>3</v>
      </c>
      <c r="AM729" s="1">
        <v>21</v>
      </c>
    </row>
    <row r="730" spans="1:43" x14ac:dyDescent="0.25">
      <c r="A730">
        <v>17</v>
      </c>
      <c r="B730" s="15">
        <v>3</v>
      </c>
      <c r="G730" s="15">
        <v>3</v>
      </c>
      <c r="J730" s="15">
        <v>3</v>
      </c>
      <c r="M730" s="15">
        <v>3</v>
      </c>
      <c r="O730" s="15">
        <v>3</v>
      </c>
      <c r="AB730" s="1">
        <v>17</v>
      </c>
      <c r="AC730" s="15">
        <v>3</v>
      </c>
      <c r="AI730" s="15">
        <v>3</v>
      </c>
      <c r="AM730" s="1">
        <v>21</v>
      </c>
    </row>
    <row r="731" spans="1:43" x14ac:dyDescent="0.25">
      <c r="A731">
        <v>19</v>
      </c>
      <c r="B731" s="15">
        <v>3</v>
      </c>
      <c r="G731" s="15">
        <v>3</v>
      </c>
      <c r="J731" s="15">
        <v>3</v>
      </c>
      <c r="M731" s="15">
        <v>3</v>
      </c>
      <c r="W731" s="1">
        <v>19</v>
      </c>
      <c r="AB731" s="15">
        <v>3</v>
      </c>
      <c r="AC731" s="15">
        <v>3</v>
      </c>
      <c r="AI731" s="15">
        <v>3</v>
      </c>
      <c r="AM731" s="1">
        <v>21</v>
      </c>
    </row>
    <row r="732" spans="1:43" x14ac:dyDescent="0.25">
      <c r="A732">
        <v>1</v>
      </c>
      <c r="B732" s="15">
        <v>3</v>
      </c>
      <c r="F732" s="1">
        <v>1</v>
      </c>
      <c r="G732" s="15">
        <v>3</v>
      </c>
      <c r="J732" s="15">
        <v>3</v>
      </c>
      <c r="M732" s="15">
        <v>3</v>
      </c>
      <c r="W732" s="15">
        <v>3</v>
      </c>
      <c r="AB732" s="15">
        <v>3</v>
      </c>
      <c r="AC732" s="15">
        <v>3</v>
      </c>
      <c r="AM732" s="1">
        <v>21</v>
      </c>
    </row>
    <row r="733" spans="1:43" x14ac:dyDescent="0.25">
      <c r="A733">
        <v>19</v>
      </c>
      <c r="F733" s="15">
        <v>3</v>
      </c>
      <c r="G733" s="15">
        <v>3</v>
      </c>
      <c r="J733" s="15">
        <v>3</v>
      </c>
      <c r="M733" s="15">
        <v>3</v>
      </c>
      <c r="W733" s="14">
        <v>3</v>
      </c>
      <c r="AB733" s="15">
        <v>3</v>
      </c>
      <c r="AC733" s="15">
        <v>3</v>
      </c>
      <c r="AM733" s="1">
        <v>21</v>
      </c>
      <c r="AN733" s="1">
        <v>259</v>
      </c>
      <c r="AO733" s="1">
        <v>108</v>
      </c>
      <c r="AP733" s="1">
        <f>AO733-AN733</f>
        <v>-151</v>
      </c>
      <c r="AQ733" s="1">
        <f>AP733+AQ709</f>
        <v>-119</v>
      </c>
    </row>
    <row r="734" spans="1:43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4" t="s">
        <v>6</v>
      </c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</row>
    <row r="735" spans="1:43" x14ac:dyDescent="0.25">
      <c r="A735" s="3"/>
      <c r="B735" s="5">
        <v>5</v>
      </c>
      <c r="C735" s="5">
        <v>24</v>
      </c>
      <c r="D735" s="5">
        <v>16</v>
      </c>
      <c r="E735" s="5">
        <v>33</v>
      </c>
      <c r="F735" s="5">
        <v>1</v>
      </c>
      <c r="G735" s="5">
        <v>20</v>
      </c>
      <c r="H735" s="5">
        <v>14</v>
      </c>
      <c r="I735" s="5">
        <v>31</v>
      </c>
      <c r="J735" s="5">
        <v>9</v>
      </c>
      <c r="K735" s="5">
        <v>22</v>
      </c>
      <c r="L735" s="5">
        <v>18</v>
      </c>
      <c r="M735" s="5">
        <v>29</v>
      </c>
      <c r="N735" s="5">
        <v>7</v>
      </c>
      <c r="O735" s="5">
        <v>28</v>
      </c>
      <c r="P735" s="5">
        <v>12</v>
      </c>
      <c r="Q735" s="5">
        <v>35</v>
      </c>
      <c r="R735" s="5">
        <v>3</v>
      </c>
      <c r="S735" s="5">
        <v>26</v>
      </c>
      <c r="T735" s="5">
        <v>0</v>
      </c>
      <c r="U735" s="5">
        <v>32</v>
      </c>
      <c r="V735" s="5">
        <v>15</v>
      </c>
      <c r="W735" s="5">
        <v>19</v>
      </c>
      <c r="X735" s="5">
        <v>4</v>
      </c>
      <c r="Y735" s="5">
        <v>21</v>
      </c>
      <c r="Z735" s="5">
        <v>2</v>
      </c>
      <c r="AA735" s="5">
        <v>25</v>
      </c>
      <c r="AB735" s="5">
        <v>17</v>
      </c>
      <c r="AC735" s="5">
        <v>34</v>
      </c>
      <c r="AD735" s="5">
        <v>6</v>
      </c>
      <c r="AE735" s="5">
        <v>27</v>
      </c>
      <c r="AF735" s="5">
        <v>13</v>
      </c>
      <c r="AG735" s="5">
        <v>36</v>
      </c>
      <c r="AH735" s="5">
        <v>11</v>
      </c>
      <c r="AI735" s="5">
        <v>30</v>
      </c>
      <c r="AJ735" s="5">
        <v>8</v>
      </c>
      <c r="AK735" s="5">
        <v>23</v>
      </c>
      <c r="AL735" s="5">
        <v>10</v>
      </c>
    </row>
    <row r="736" spans="1:43" x14ac:dyDescent="0.25">
      <c r="A736">
        <v>19</v>
      </c>
      <c r="W736" s="1">
        <v>19</v>
      </c>
    </row>
    <row r="737" spans="1:43" x14ac:dyDescent="0.25">
      <c r="A737">
        <v>3</v>
      </c>
      <c r="R737" s="1">
        <v>3</v>
      </c>
      <c r="W737" s="12">
        <v>1</v>
      </c>
      <c r="AM737" s="1">
        <v>1</v>
      </c>
    </row>
    <row r="738" spans="1:43" x14ac:dyDescent="0.25">
      <c r="A738">
        <v>0</v>
      </c>
      <c r="R738" s="12">
        <v>1</v>
      </c>
      <c r="T738" s="1">
        <v>0</v>
      </c>
      <c r="W738" s="12">
        <v>1</v>
      </c>
      <c r="AM738" s="1">
        <v>2</v>
      </c>
    </row>
    <row r="739" spans="1:43" x14ac:dyDescent="0.25">
      <c r="A739">
        <v>9</v>
      </c>
      <c r="J739" s="1">
        <v>9</v>
      </c>
      <c r="R739" s="12">
        <v>1</v>
      </c>
      <c r="T739" s="12">
        <v>1</v>
      </c>
      <c r="W739" s="12">
        <v>1</v>
      </c>
      <c r="AM739" s="1">
        <v>3</v>
      </c>
    </row>
    <row r="740" spans="1:43" x14ac:dyDescent="0.25">
      <c r="A740">
        <v>35</v>
      </c>
      <c r="J740" s="12">
        <v>1</v>
      </c>
      <c r="Q740" s="1">
        <v>35</v>
      </c>
      <c r="R740" s="12">
        <v>1</v>
      </c>
      <c r="T740" s="12">
        <v>1</v>
      </c>
      <c r="W740" s="12">
        <v>1</v>
      </c>
      <c r="AM740" s="1">
        <v>4</v>
      </c>
    </row>
    <row r="741" spans="1:43" x14ac:dyDescent="0.25">
      <c r="A741">
        <v>11</v>
      </c>
      <c r="J741" s="12">
        <v>1</v>
      </c>
      <c r="Q741" s="12">
        <v>1</v>
      </c>
      <c r="R741" s="12">
        <v>1</v>
      </c>
      <c r="T741" s="12">
        <v>1</v>
      </c>
      <c r="W741" s="12">
        <v>1</v>
      </c>
      <c r="AH741" s="1">
        <v>11</v>
      </c>
      <c r="AM741" s="1">
        <v>5</v>
      </c>
    </row>
    <row r="742" spans="1:43" x14ac:dyDescent="0.25">
      <c r="A742">
        <v>19</v>
      </c>
      <c r="J742" s="12">
        <v>1</v>
      </c>
      <c r="Q742" s="12">
        <v>1</v>
      </c>
      <c r="R742" s="12">
        <v>1</v>
      </c>
      <c r="T742" s="12">
        <v>1</v>
      </c>
      <c r="W742" s="14">
        <v>1</v>
      </c>
      <c r="AH742" s="12">
        <v>1</v>
      </c>
      <c r="AM742" s="1">
        <v>6</v>
      </c>
      <c r="AN742" s="1">
        <v>21</v>
      </c>
      <c r="AO742" s="1">
        <v>36</v>
      </c>
      <c r="AP742" s="1">
        <v>15</v>
      </c>
      <c r="AQ742" s="1">
        <f>AQ733+AP742</f>
        <v>-104</v>
      </c>
    </row>
    <row r="743" spans="1:43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4" t="s">
        <v>6</v>
      </c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</row>
    <row r="744" spans="1:43" x14ac:dyDescent="0.25">
      <c r="A744" s="3"/>
      <c r="B744" s="5">
        <v>5</v>
      </c>
      <c r="C744" s="5">
        <v>24</v>
      </c>
      <c r="D744" s="5">
        <v>16</v>
      </c>
      <c r="E744" s="5">
        <v>33</v>
      </c>
      <c r="F744" s="5">
        <v>1</v>
      </c>
      <c r="G744" s="5">
        <v>20</v>
      </c>
      <c r="H744" s="5">
        <v>14</v>
      </c>
      <c r="I744" s="5">
        <v>31</v>
      </c>
      <c r="J744" s="5">
        <v>9</v>
      </c>
      <c r="K744" s="5">
        <v>22</v>
      </c>
      <c r="L744" s="5">
        <v>18</v>
      </c>
      <c r="M744" s="5">
        <v>29</v>
      </c>
      <c r="N744" s="5">
        <v>7</v>
      </c>
      <c r="O744" s="5">
        <v>28</v>
      </c>
      <c r="P744" s="5">
        <v>12</v>
      </c>
      <c r="Q744" s="5">
        <v>35</v>
      </c>
      <c r="R744" s="5">
        <v>3</v>
      </c>
      <c r="S744" s="5">
        <v>26</v>
      </c>
      <c r="T744" s="5">
        <v>0</v>
      </c>
      <c r="U744" s="5">
        <v>32</v>
      </c>
      <c r="V744" s="5">
        <v>15</v>
      </c>
      <c r="W744" s="5">
        <v>19</v>
      </c>
      <c r="X744" s="5">
        <v>4</v>
      </c>
      <c r="Y744" s="5">
        <v>21</v>
      </c>
      <c r="Z744" s="5">
        <v>2</v>
      </c>
      <c r="AA744" s="5">
        <v>25</v>
      </c>
      <c r="AB744" s="5">
        <v>17</v>
      </c>
      <c r="AC744" s="5">
        <v>34</v>
      </c>
      <c r="AD744" s="5">
        <v>6</v>
      </c>
      <c r="AE744" s="5">
        <v>27</v>
      </c>
      <c r="AF744" s="5">
        <v>13</v>
      </c>
      <c r="AG744" s="5">
        <v>36</v>
      </c>
      <c r="AH744" s="5">
        <v>11</v>
      </c>
      <c r="AI744" s="5">
        <v>30</v>
      </c>
      <c r="AJ744" s="5">
        <v>8</v>
      </c>
      <c r="AK744" s="5">
        <v>23</v>
      </c>
      <c r="AL744" s="5">
        <v>10</v>
      </c>
    </row>
    <row r="745" spans="1:43" x14ac:dyDescent="0.25">
      <c r="A745">
        <v>5</v>
      </c>
      <c r="B745" s="1">
        <v>5</v>
      </c>
    </row>
    <row r="746" spans="1:43" x14ac:dyDescent="0.25">
      <c r="A746">
        <v>2</v>
      </c>
      <c r="B746" s="12">
        <v>1</v>
      </c>
      <c r="Z746" s="1">
        <v>2</v>
      </c>
      <c r="AM746" s="1">
        <v>1</v>
      </c>
    </row>
    <row r="747" spans="1:43" x14ac:dyDescent="0.25">
      <c r="A747">
        <v>23</v>
      </c>
      <c r="B747" s="12">
        <v>1</v>
      </c>
      <c r="Z747" s="12">
        <v>1</v>
      </c>
      <c r="AK747" s="1">
        <v>23</v>
      </c>
      <c r="AM747" s="1">
        <v>2</v>
      </c>
    </row>
    <row r="748" spans="1:43" x14ac:dyDescent="0.25">
      <c r="A748">
        <v>0</v>
      </c>
      <c r="B748" s="12">
        <v>1</v>
      </c>
      <c r="T748" s="1">
        <v>0</v>
      </c>
      <c r="Z748" s="12">
        <v>1</v>
      </c>
      <c r="AK748" s="12">
        <v>1</v>
      </c>
      <c r="AM748" s="1">
        <v>3</v>
      </c>
    </row>
    <row r="749" spans="1:43" x14ac:dyDescent="0.25">
      <c r="A749">
        <v>10</v>
      </c>
      <c r="B749" s="12">
        <v>1</v>
      </c>
      <c r="T749" s="12">
        <v>1</v>
      </c>
      <c r="Z749" s="12">
        <v>1</v>
      </c>
      <c r="AK749" s="12">
        <v>1</v>
      </c>
      <c r="AL749" s="1">
        <v>10</v>
      </c>
      <c r="AM749" s="1">
        <v>4</v>
      </c>
    </row>
    <row r="750" spans="1:43" x14ac:dyDescent="0.25">
      <c r="A750">
        <v>11</v>
      </c>
      <c r="B750" s="12">
        <v>1</v>
      </c>
      <c r="T750" s="12">
        <v>1</v>
      </c>
      <c r="Z750" s="12">
        <v>1</v>
      </c>
      <c r="AH750" s="1">
        <v>11</v>
      </c>
      <c r="AK750" s="12">
        <v>1</v>
      </c>
      <c r="AL750" s="12">
        <v>1</v>
      </c>
      <c r="AM750" s="1">
        <v>5</v>
      </c>
    </row>
    <row r="751" spans="1:43" x14ac:dyDescent="0.25">
      <c r="A751">
        <v>19</v>
      </c>
      <c r="B751" s="12">
        <v>1</v>
      </c>
      <c r="T751" s="12">
        <v>1</v>
      </c>
      <c r="W751" s="1">
        <v>19</v>
      </c>
      <c r="Z751" s="12">
        <v>1</v>
      </c>
      <c r="AH751" s="12">
        <v>1</v>
      </c>
      <c r="AK751" s="12">
        <v>1</v>
      </c>
      <c r="AL751" s="12">
        <v>1</v>
      </c>
      <c r="AM751" s="1">
        <v>6</v>
      </c>
    </row>
    <row r="752" spans="1:43" x14ac:dyDescent="0.25">
      <c r="A752">
        <v>20</v>
      </c>
      <c r="B752" s="12">
        <v>1</v>
      </c>
      <c r="G752" s="1">
        <v>20</v>
      </c>
      <c r="T752" s="12">
        <v>1</v>
      </c>
      <c r="W752" s="12">
        <v>1</v>
      </c>
      <c r="Z752" s="12">
        <v>1</v>
      </c>
      <c r="AH752" s="12">
        <v>1</v>
      </c>
      <c r="AK752" s="12">
        <v>1</v>
      </c>
      <c r="AL752" s="12">
        <v>1</v>
      </c>
      <c r="AM752" s="1">
        <v>7</v>
      </c>
    </row>
    <row r="753" spans="1:43" x14ac:dyDescent="0.25">
      <c r="A753">
        <v>22</v>
      </c>
      <c r="G753" s="12">
        <v>1</v>
      </c>
      <c r="K753" s="1">
        <v>22</v>
      </c>
      <c r="T753" s="12">
        <v>1</v>
      </c>
      <c r="W753" s="12">
        <v>1</v>
      </c>
      <c r="Z753" s="12">
        <v>1</v>
      </c>
      <c r="AH753" s="12">
        <v>1</v>
      </c>
      <c r="AK753" s="12">
        <v>1</v>
      </c>
      <c r="AL753" s="12">
        <v>1</v>
      </c>
      <c r="AM753" s="1">
        <v>7</v>
      </c>
    </row>
    <row r="754" spans="1:43" x14ac:dyDescent="0.25">
      <c r="A754">
        <v>12</v>
      </c>
      <c r="G754" s="13">
        <v>2</v>
      </c>
      <c r="K754" s="13">
        <v>2</v>
      </c>
      <c r="P754" s="1">
        <v>12</v>
      </c>
      <c r="T754" s="13">
        <v>2</v>
      </c>
      <c r="W754" s="13">
        <v>2</v>
      </c>
      <c r="AH754" s="13">
        <v>2</v>
      </c>
      <c r="AK754" s="13">
        <v>2</v>
      </c>
      <c r="AL754" s="13">
        <v>2</v>
      </c>
      <c r="AM754" s="1">
        <v>14</v>
      </c>
    </row>
    <row r="755" spans="1:43" x14ac:dyDescent="0.25">
      <c r="A755">
        <v>36</v>
      </c>
      <c r="G755" s="13">
        <v>2</v>
      </c>
      <c r="K755" s="13">
        <v>2</v>
      </c>
      <c r="P755" s="13">
        <v>2</v>
      </c>
      <c r="T755" s="13">
        <v>2</v>
      </c>
      <c r="W755" s="13">
        <v>2</v>
      </c>
      <c r="AG755" s="1">
        <v>36</v>
      </c>
      <c r="AH755" s="13">
        <v>2</v>
      </c>
      <c r="AL755" s="13">
        <v>2</v>
      </c>
      <c r="AM755" s="1">
        <v>14</v>
      </c>
    </row>
    <row r="756" spans="1:43" x14ac:dyDescent="0.25">
      <c r="A756">
        <v>33</v>
      </c>
      <c r="E756" s="1">
        <v>33</v>
      </c>
      <c r="G756" s="13">
        <v>2</v>
      </c>
      <c r="K756" s="13">
        <v>2</v>
      </c>
      <c r="P756" s="13">
        <v>2</v>
      </c>
      <c r="W756" s="13">
        <v>2</v>
      </c>
      <c r="AG756" s="13">
        <v>2</v>
      </c>
      <c r="AH756" s="13">
        <v>2</v>
      </c>
      <c r="AL756" s="13">
        <v>2</v>
      </c>
      <c r="AM756" s="1">
        <v>14</v>
      </c>
    </row>
    <row r="757" spans="1:43" x14ac:dyDescent="0.25">
      <c r="A757">
        <v>28</v>
      </c>
      <c r="E757" s="13">
        <v>2</v>
      </c>
      <c r="G757" s="13">
        <v>2</v>
      </c>
      <c r="K757" s="13">
        <v>2</v>
      </c>
      <c r="O757" s="1">
        <v>28</v>
      </c>
      <c r="P757" s="13">
        <v>2</v>
      </c>
      <c r="W757" s="13">
        <v>2</v>
      </c>
      <c r="AG757" s="13">
        <v>2</v>
      </c>
      <c r="AH757" s="13">
        <v>2</v>
      </c>
      <c r="AM757" s="1">
        <v>14</v>
      </c>
    </row>
    <row r="758" spans="1:43" x14ac:dyDescent="0.25">
      <c r="A758">
        <v>17</v>
      </c>
      <c r="E758" s="13">
        <v>2</v>
      </c>
      <c r="G758" s="13">
        <v>2</v>
      </c>
      <c r="K758" s="13">
        <v>2</v>
      </c>
      <c r="O758" s="13">
        <v>2</v>
      </c>
      <c r="P758" s="13">
        <v>2</v>
      </c>
      <c r="W758" s="13">
        <v>2</v>
      </c>
      <c r="AB758" s="1">
        <v>17</v>
      </c>
      <c r="AG758" s="13">
        <v>2</v>
      </c>
      <c r="AM758" s="1">
        <v>14</v>
      </c>
    </row>
    <row r="759" spans="1:43" x14ac:dyDescent="0.25">
      <c r="A759">
        <v>10</v>
      </c>
      <c r="E759" s="13">
        <v>2</v>
      </c>
      <c r="G759" s="13">
        <v>2</v>
      </c>
      <c r="K759" s="13">
        <v>2</v>
      </c>
      <c r="O759" s="13">
        <v>2</v>
      </c>
      <c r="P759" s="13">
        <v>2</v>
      </c>
      <c r="AB759" s="13">
        <v>2</v>
      </c>
      <c r="AG759" s="13">
        <v>2</v>
      </c>
      <c r="AL759" s="1">
        <v>10</v>
      </c>
      <c r="AM759" s="1">
        <v>14</v>
      </c>
    </row>
    <row r="760" spans="1:43" x14ac:dyDescent="0.25">
      <c r="A760">
        <v>26</v>
      </c>
      <c r="E760" s="13">
        <v>2</v>
      </c>
      <c r="K760" s="13">
        <v>2</v>
      </c>
      <c r="O760" s="13">
        <v>2</v>
      </c>
      <c r="P760" s="13">
        <v>2</v>
      </c>
      <c r="S760" s="1">
        <v>26</v>
      </c>
      <c r="AB760" s="13">
        <v>2</v>
      </c>
      <c r="AG760" s="13">
        <v>2</v>
      </c>
      <c r="AL760" s="13">
        <v>2</v>
      </c>
      <c r="AM760" s="1">
        <v>14</v>
      </c>
    </row>
    <row r="761" spans="1:43" x14ac:dyDescent="0.25">
      <c r="A761">
        <v>25</v>
      </c>
      <c r="E761" s="15">
        <v>3</v>
      </c>
      <c r="O761" s="15">
        <v>3</v>
      </c>
      <c r="P761" s="15">
        <v>3</v>
      </c>
      <c r="S761" s="15">
        <v>3</v>
      </c>
      <c r="AA761" s="1">
        <v>25</v>
      </c>
      <c r="AB761" s="15">
        <v>3</v>
      </c>
      <c r="AG761" s="15">
        <v>3</v>
      </c>
      <c r="AL761" s="15">
        <v>3</v>
      </c>
      <c r="AM761" s="1">
        <v>21</v>
      </c>
    </row>
    <row r="762" spans="1:43" x14ac:dyDescent="0.25">
      <c r="A762">
        <v>36</v>
      </c>
      <c r="E762" s="15">
        <v>3</v>
      </c>
      <c r="O762" s="15">
        <v>3</v>
      </c>
      <c r="S762" s="15">
        <v>3</v>
      </c>
      <c r="AA762" s="15">
        <v>3</v>
      </c>
      <c r="AB762" s="15">
        <v>3</v>
      </c>
      <c r="AG762" s="14">
        <v>3</v>
      </c>
      <c r="AL762" s="15">
        <v>3</v>
      </c>
      <c r="AM762" s="1">
        <v>21</v>
      </c>
      <c r="AN762" s="1">
        <v>175</v>
      </c>
      <c r="AO762" s="1">
        <v>108</v>
      </c>
      <c r="AP762" s="1">
        <f>AO762-AN762</f>
        <v>-67</v>
      </c>
      <c r="AQ762" s="1">
        <f>AP762+AQ742</f>
        <v>-171</v>
      </c>
    </row>
    <row r="763" spans="1:43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4" t="s">
        <v>6</v>
      </c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</row>
    <row r="764" spans="1:43" x14ac:dyDescent="0.25">
      <c r="A764" s="3"/>
      <c r="B764" s="5">
        <v>5</v>
      </c>
      <c r="C764" s="5">
        <v>24</v>
      </c>
      <c r="D764" s="5">
        <v>16</v>
      </c>
      <c r="E764" s="5">
        <v>33</v>
      </c>
      <c r="F764" s="5">
        <v>1</v>
      </c>
      <c r="G764" s="5">
        <v>20</v>
      </c>
      <c r="H764" s="5">
        <v>14</v>
      </c>
      <c r="I764" s="5">
        <v>31</v>
      </c>
      <c r="J764" s="5">
        <v>9</v>
      </c>
      <c r="K764" s="5">
        <v>22</v>
      </c>
      <c r="L764" s="5">
        <v>18</v>
      </c>
      <c r="M764" s="5">
        <v>29</v>
      </c>
      <c r="N764" s="5">
        <v>7</v>
      </c>
      <c r="O764" s="5">
        <v>28</v>
      </c>
      <c r="P764" s="5">
        <v>12</v>
      </c>
      <c r="Q764" s="5">
        <v>35</v>
      </c>
      <c r="R764" s="5">
        <v>3</v>
      </c>
      <c r="S764" s="5">
        <v>26</v>
      </c>
      <c r="T764" s="5">
        <v>0</v>
      </c>
      <c r="U764" s="5">
        <v>32</v>
      </c>
      <c r="V764" s="5">
        <v>15</v>
      </c>
      <c r="W764" s="5">
        <v>19</v>
      </c>
      <c r="X764" s="5">
        <v>4</v>
      </c>
      <c r="Y764" s="5">
        <v>21</v>
      </c>
      <c r="Z764" s="5">
        <v>2</v>
      </c>
      <c r="AA764" s="5">
        <v>25</v>
      </c>
      <c r="AB764" s="5">
        <v>17</v>
      </c>
      <c r="AC764" s="5">
        <v>34</v>
      </c>
      <c r="AD764" s="5">
        <v>6</v>
      </c>
      <c r="AE764" s="5">
        <v>27</v>
      </c>
      <c r="AF764" s="5">
        <v>13</v>
      </c>
      <c r="AG764" s="5">
        <v>36</v>
      </c>
      <c r="AH764" s="5">
        <v>11</v>
      </c>
      <c r="AI764" s="5">
        <v>30</v>
      </c>
      <c r="AJ764" s="5">
        <v>8</v>
      </c>
      <c r="AK764" s="5">
        <v>23</v>
      </c>
      <c r="AL764" s="5">
        <v>10</v>
      </c>
    </row>
    <row r="765" spans="1:43" x14ac:dyDescent="0.25">
      <c r="A765">
        <v>28</v>
      </c>
      <c r="O765" s="1">
        <v>28</v>
      </c>
    </row>
    <row r="766" spans="1:43" x14ac:dyDescent="0.25">
      <c r="A766">
        <v>21</v>
      </c>
      <c r="O766" s="12">
        <v>1</v>
      </c>
      <c r="Y766" s="1">
        <v>21</v>
      </c>
      <c r="AM766" s="1">
        <v>1</v>
      </c>
    </row>
    <row r="767" spans="1:43" x14ac:dyDescent="0.25">
      <c r="A767">
        <v>27</v>
      </c>
      <c r="O767" s="12">
        <v>1</v>
      </c>
      <c r="Y767" s="12">
        <v>1</v>
      </c>
      <c r="AE767" s="1">
        <v>27</v>
      </c>
      <c r="AM767" s="1">
        <v>2</v>
      </c>
    </row>
    <row r="768" spans="1:43" x14ac:dyDescent="0.25">
      <c r="A768">
        <v>14</v>
      </c>
      <c r="H768" s="1">
        <v>14</v>
      </c>
      <c r="O768" s="12">
        <v>1</v>
      </c>
      <c r="Y768" s="12">
        <v>1</v>
      </c>
      <c r="AE768" s="12">
        <v>1</v>
      </c>
      <c r="AM768" s="1">
        <v>3</v>
      </c>
    </row>
    <row r="769" spans="1:43" x14ac:dyDescent="0.25">
      <c r="A769">
        <v>0</v>
      </c>
      <c r="H769" s="12">
        <v>1</v>
      </c>
      <c r="O769" s="12">
        <v>1</v>
      </c>
      <c r="T769" s="1">
        <v>0</v>
      </c>
      <c r="Y769" s="12">
        <v>1</v>
      </c>
      <c r="AE769" s="12">
        <v>1</v>
      </c>
      <c r="AM769" s="1">
        <v>4</v>
      </c>
    </row>
    <row r="770" spans="1:43" x14ac:dyDescent="0.25">
      <c r="A770">
        <v>0</v>
      </c>
      <c r="H770" s="12">
        <v>1</v>
      </c>
      <c r="O770" s="12">
        <v>1</v>
      </c>
      <c r="T770" s="14">
        <v>1</v>
      </c>
      <c r="Y770" s="12">
        <v>1</v>
      </c>
      <c r="AE770" s="12">
        <v>1</v>
      </c>
      <c r="AM770" s="1">
        <v>5</v>
      </c>
      <c r="AN770" s="1">
        <v>15</v>
      </c>
      <c r="AO770" s="1">
        <v>36</v>
      </c>
      <c r="AP770" s="1">
        <v>21</v>
      </c>
      <c r="AQ770" s="1">
        <v>-150</v>
      </c>
    </row>
    <row r="771" spans="1:43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4" t="s">
        <v>6</v>
      </c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</row>
    <row r="772" spans="1:43" x14ac:dyDescent="0.25">
      <c r="A772" s="3"/>
      <c r="B772" s="5">
        <v>5</v>
      </c>
      <c r="C772" s="5">
        <v>24</v>
      </c>
      <c r="D772" s="5">
        <v>16</v>
      </c>
      <c r="E772" s="5">
        <v>33</v>
      </c>
      <c r="F772" s="5">
        <v>1</v>
      </c>
      <c r="G772" s="5">
        <v>20</v>
      </c>
      <c r="H772" s="5">
        <v>14</v>
      </c>
      <c r="I772" s="5">
        <v>31</v>
      </c>
      <c r="J772" s="5">
        <v>9</v>
      </c>
      <c r="K772" s="5">
        <v>22</v>
      </c>
      <c r="L772" s="5">
        <v>18</v>
      </c>
      <c r="M772" s="5">
        <v>29</v>
      </c>
      <c r="N772" s="5">
        <v>7</v>
      </c>
      <c r="O772" s="5">
        <v>28</v>
      </c>
      <c r="P772" s="5">
        <v>12</v>
      </c>
      <c r="Q772" s="5">
        <v>35</v>
      </c>
      <c r="R772" s="5">
        <v>3</v>
      </c>
      <c r="S772" s="5">
        <v>26</v>
      </c>
      <c r="T772" s="5">
        <v>0</v>
      </c>
      <c r="U772" s="5">
        <v>32</v>
      </c>
      <c r="V772" s="5">
        <v>15</v>
      </c>
      <c r="W772" s="5">
        <v>19</v>
      </c>
      <c r="X772" s="5">
        <v>4</v>
      </c>
      <c r="Y772" s="5">
        <v>21</v>
      </c>
      <c r="Z772" s="5">
        <v>2</v>
      </c>
      <c r="AA772" s="5">
        <v>25</v>
      </c>
      <c r="AB772" s="5">
        <v>17</v>
      </c>
      <c r="AC772" s="5">
        <v>34</v>
      </c>
      <c r="AD772" s="5">
        <v>6</v>
      </c>
      <c r="AE772" s="5">
        <v>27</v>
      </c>
      <c r="AF772" s="5">
        <v>13</v>
      </c>
      <c r="AG772" s="5">
        <v>36</v>
      </c>
      <c r="AH772" s="5">
        <v>11</v>
      </c>
      <c r="AI772" s="5">
        <v>30</v>
      </c>
      <c r="AJ772" s="5">
        <v>8</v>
      </c>
      <c r="AK772" s="5">
        <v>23</v>
      </c>
      <c r="AL772" s="5">
        <v>10</v>
      </c>
    </row>
    <row r="773" spans="1:43" x14ac:dyDescent="0.25">
      <c r="A773">
        <v>7</v>
      </c>
      <c r="N773" s="1">
        <v>7</v>
      </c>
    </row>
    <row r="774" spans="1:43" x14ac:dyDescent="0.25">
      <c r="A774">
        <v>14</v>
      </c>
      <c r="H774" s="1">
        <v>14</v>
      </c>
      <c r="N774" s="12">
        <v>1</v>
      </c>
      <c r="AM774" s="1">
        <v>1</v>
      </c>
    </row>
    <row r="775" spans="1:43" x14ac:dyDescent="0.25">
      <c r="A775">
        <v>29</v>
      </c>
      <c r="H775" s="12">
        <v>1</v>
      </c>
      <c r="M775" s="1">
        <v>29</v>
      </c>
      <c r="N775" s="12">
        <v>1</v>
      </c>
      <c r="AM775" s="1">
        <v>2</v>
      </c>
    </row>
    <row r="776" spans="1:43" x14ac:dyDescent="0.25">
      <c r="A776">
        <v>29</v>
      </c>
      <c r="H776" s="12">
        <v>1</v>
      </c>
      <c r="M776" s="14">
        <v>1</v>
      </c>
      <c r="N776" s="12">
        <v>1</v>
      </c>
      <c r="AM776" s="1">
        <v>3</v>
      </c>
      <c r="AN776" s="1">
        <v>6</v>
      </c>
      <c r="AO776" s="1">
        <v>36</v>
      </c>
      <c r="AP776" s="1">
        <v>30</v>
      </c>
      <c r="AQ776" s="1">
        <v>-120</v>
      </c>
    </row>
    <row r="777" spans="1:43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4" t="s">
        <v>6</v>
      </c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</row>
    <row r="778" spans="1:43" x14ac:dyDescent="0.25">
      <c r="A778" s="3"/>
      <c r="B778" s="5">
        <v>5</v>
      </c>
      <c r="C778" s="5">
        <v>24</v>
      </c>
      <c r="D778" s="5">
        <v>16</v>
      </c>
      <c r="E778" s="5">
        <v>33</v>
      </c>
      <c r="F778" s="5">
        <v>1</v>
      </c>
      <c r="G778" s="5">
        <v>20</v>
      </c>
      <c r="H778" s="5">
        <v>14</v>
      </c>
      <c r="I778" s="5">
        <v>31</v>
      </c>
      <c r="J778" s="5">
        <v>9</v>
      </c>
      <c r="K778" s="5">
        <v>22</v>
      </c>
      <c r="L778" s="5">
        <v>18</v>
      </c>
      <c r="M778" s="5">
        <v>29</v>
      </c>
      <c r="N778" s="5">
        <v>7</v>
      </c>
      <c r="O778" s="5">
        <v>28</v>
      </c>
      <c r="P778" s="5">
        <v>12</v>
      </c>
      <c r="Q778" s="5">
        <v>35</v>
      </c>
      <c r="R778" s="5">
        <v>3</v>
      </c>
      <c r="S778" s="5">
        <v>26</v>
      </c>
      <c r="T778" s="5">
        <v>0</v>
      </c>
      <c r="U778" s="5">
        <v>32</v>
      </c>
      <c r="V778" s="5">
        <v>15</v>
      </c>
      <c r="W778" s="5">
        <v>19</v>
      </c>
      <c r="X778" s="5">
        <v>4</v>
      </c>
      <c r="Y778" s="5">
        <v>21</v>
      </c>
      <c r="Z778" s="5">
        <v>2</v>
      </c>
      <c r="AA778" s="5">
        <v>25</v>
      </c>
      <c r="AB778" s="5">
        <v>17</v>
      </c>
      <c r="AC778" s="5">
        <v>34</v>
      </c>
      <c r="AD778" s="5">
        <v>6</v>
      </c>
      <c r="AE778" s="5">
        <v>27</v>
      </c>
      <c r="AF778" s="5">
        <v>13</v>
      </c>
      <c r="AG778" s="5">
        <v>36</v>
      </c>
      <c r="AH778" s="5">
        <v>11</v>
      </c>
      <c r="AI778" s="5">
        <v>30</v>
      </c>
      <c r="AJ778" s="5">
        <v>8</v>
      </c>
      <c r="AK778" s="5">
        <v>23</v>
      </c>
      <c r="AL778" s="5">
        <v>10</v>
      </c>
    </row>
    <row r="779" spans="1:43" x14ac:dyDescent="0.25">
      <c r="A779">
        <v>7</v>
      </c>
      <c r="N779" s="1">
        <v>7</v>
      </c>
    </row>
    <row r="780" spans="1:43" x14ac:dyDescent="0.25">
      <c r="A780">
        <v>3</v>
      </c>
      <c r="N780" s="12">
        <v>1</v>
      </c>
      <c r="R780" s="1">
        <v>1</v>
      </c>
      <c r="AM780" s="1">
        <v>1</v>
      </c>
    </row>
    <row r="781" spans="1:43" x14ac:dyDescent="0.25">
      <c r="A781">
        <v>16</v>
      </c>
      <c r="D781" s="1">
        <v>16</v>
      </c>
      <c r="N781" s="12">
        <v>1</v>
      </c>
      <c r="R781" s="12">
        <v>1</v>
      </c>
      <c r="AM781" s="1">
        <v>2</v>
      </c>
    </row>
    <row r="782" spans="1:43" x14ac:dyDescent="0.25">
      <c r="A782">
        <v>10</v>
      </c>
      <c r="D782" s="12">
        <v>1</v>
      </c>
      <c r="N782" s="12">
        <v>1</v>
      </c>
      <c r="R782" s="12">
        <v>1</v>
      </c>
      <c r="AL782" s="1">
        <v>10</v>
      </c>
      <c r="AM782" s="1">
        <v>3</v>
      </c>
    </row>
    <row r="783" spans="1:43" x14ac:dyDescent="0.25">
      <c r="A783">
        <v>17</v>
      </c>
      <c r="D783" s="12">
        <v>1</v>
      </c>
      <c r="N783" s="12">
        <v>1</v>
      </c>
      <c r="R783" s="12">
        <v>1</v>
      </c>
      <c r="AB783" s="1">
        <v>17</v>
      </c>
      <c r="AL783" s="12">
        <v>1</v>
      </c>
      <c r="AM783" s="1">
        <v>4</v>
      </c>
    </row>
    <row r="784" spans="1:43" x14ac:dyDescent="0.25">
      <c r="A784">
        <v>24</v>
      </c>
      <c r="C784" s="1">
        <v>24</v>
      </c>
      <c r="D784" s="12">
        <v>1</v>
      </c>
      <c r="N784" s="12">
        <v>1</v>
      </c>
      <c r="R784" s="12">
        <v>1</v>
      </c>
      <c r="AB784" s="12">
        <v>1</v>
      </c>
      <c r="AL784" s="12">
        <v>1</v>
      </c>
      <c r="AM784" s="1">
        <v>5</v>
      </c>
    </row>
    <row r="785" spans="1:43" x14ac:dyDescent="0.25">
      <c r="A785">
        <v>16</v>
      </c>
      <c r="C785" s="12">
        <v>1</v>
      </c>
      <c r="D785" s="14">
        <v>1</v>
      </c>
      <c r="N785" s="12">
        <v>1</v>
      </c>
      <c r="R785" s="12">
        <v>1</v>
      </c>
      <c r="AB785" s="12">
        <v>1</v>
      </c>
      <c r="AL785" s="12">
        <v>1</v>
      </c>
      <c r="AM785" s="1">
        <v>6</v>
      </c>
      <c r="AN785" s="1">
        <v>21</v>
      </c>
      <c r="AO785" s="1">
        <v>36</v>
      </c>
      <c r="AP785" s="1">
        <v>15</v>
      </c>
      <c r="AQ785" s="1">
        <v>-105</v>
      </c>
    </row>
    <row r="786" spans="1:43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4" t="s">
        <v>6</v>
      </c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</row>
    <row r="787" spans="1:43" x14ac:dyDescent="0.25">
      <c r="A787" s="3"/>
      <c r="B787" s="5">
        <v>5</v>
      </c>
      <c r="C787" s="5">
        <v>24</v>
      </c>
      <c r="D787" s="5">
        <v>16</v>
      </c>
      <c r="E787" s="5">
        <v>33</v>
      </c>
      <c r="F787" s="5">
        <v>1</v>
      </c>
      <c r="G787" s="5">
        <v>20</v>
      </c>
      <c r="H787" s="5">
        <v>14</v>
      </c>
      <c r="I787" s="5">
        <v>31</v>
      </c>
      <c r="J787" s="5">
        <v>9</v>
      </c>
      <c r="K787" s="5">
        <v>22</v>
      </c>
      <c r="L787" s="5">
        <v>18</v>
      </c>
      <c r="M787" s="5">
        <v>29</v>
      </c>
      <c r="N787" s="5">
        <v>7</v>
      </c>
      <c r="O787" s="5">
        <v>28</v>
      </c>
      <c r="P787" s="5">
        <v>12</v>
      </c>
      <c r="Q787" s="5">
        <v>35</v>
      </c>
      <c r="R787" s="5">
        <v>3</v>
      </c>
      <c r="S787" s="5">
        <v>26</v>
      </c>
      <c r="T787" s="5">
        <v>0</v>
      </c>
      <c r="U787" s="5">
        <v>32</v>
      </c>
      <c r="V787" s="5">
        <v>15</v>
      </c>
      <c r="W787" s="5">
        <v>19</v>
      </c>
      <c r="X787" s="5">
        <v>4</v>
      </c>
      <c r="Y787" s="5">
        <v>21</v>
      </c>
      <c r="Z787" s="5">
        <v>2</v>
      </c>
      <c r="AA787" s="5">
        <v>25</v>
      </c>
      <c r="AB787" s="5">
        <v>17</v>
      </c>
      <c r="AC787" s="5">
        <v>34</v>
      </c>
      <c r="AD787" s="5">
        <v>6</v>
      </c>
      <c r="AE787" s="5">
        <v>27</v>
      </c>
      <c r="AF787" s="5">
        <v>13</v>
      </c>
      <c r="AG787" s="5">
        <v>36</v>
      </c>
      <c r="AH787" s="5">
        <v>11</v>
      </c>
      <c r="AI787" s="5">
        <v>30</v>
      </c>
      <c r="AJ787" s="5">
        <v>8</v>
      </c>
      <c r="AK787" s="5">
        <v>23</v>
      </c>
      <c r="AL787" s="5">
        <v>10</v>
      </c>
    </row>
    <row r="788" spans="1:43" x14ac:dyDescent="0.25">
      <c r="A788">
        <v>8</v>
      </c>
      <c r="AJ788" s="1">
        <v>8</v>
      </c>
    </row>
    <row r="789" spans="1:43" x14ac:dyDescent="0.25">
      <c r="A789">
        <v>22</v>
      </c>
      <c r="K789" s="1">
        <v>22</v>
      </c>
      <c r="AJ789" s="12">
        <v>1</v>
      </c>
      <c r="AM789" s="1">
        <v>1</v>
      </c>
    </row>
    <row r="790" spans="1:43" x14ac:dyDescent="0.25">
      <c r="A790">
        <v>18</v>
      </c>
      <c r="K790" s="12">
        <v>1</v>
      </c>
      <c r="L790" s="1">
        <v>18</v>
      </c>
      <c r="AJ790" s="12">
        <v>1</v>
      </c>
      <c r="AM790" s="1">
        <v>2</v>
      </c>
    </row>
    <row r="791" spans="1:43" x14ac:dyDescent="0.25">
      <c r="A791">
        <v>2</v>
      </c>
      <c r="K791" s="12">
        <v>1</v>
      </c>
      <c r="L791" s="12">
        <v>1</v>
      </c>
      <c r="Z791" s="1">
        <v>2</v>
      </c>
      <c r="AJ791" s="12">
        <v>1</v>
      </c>
      <c r="AM791" s="1">
        <v>3</v>
      </c>
    </row>
    <row r="792" spans="1:43" x14ac:dyDescent="0.25">
      <c r="A792">
        <v>8</v>
      </c>
      <c r="K792" s="12">
        <v>1</v>
      </c>
      <c r="L792" s="12">
        <v>1</v>
      </c>
      <c r="Z792" s="12">
        <v>1</v>
      </c>
      <c r="AJ792" s="14">
        <v>1</v>
      </c>
      <c r="AM792" s="1">
        <v>4</v>
      </c>
      <c r="AN792" s="1">
        <v>10</v>
      </c>
      <c r="AO792" s="1">
        <v>36</v>
      </c>
      <c r="AP792" s="1">
        <v>26</v>
      </c>
      <c r="AQ792" s="1">
        <v>-79</v>
      </c>
    </row>
    <row r="793" spans="1:43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4" t="s">
        <v>6</v>
      </c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</row>
    <row r="794" spans="1:43" x14ac:dyDescent="0.25">
      <c r="A794" s="3"/>
      <c r="B794" s="5">
        <v>5</v>
      </c>
      <c r="C794" s="5">
        <v>24</v>
      </c>
      <c r="D794" s="5">
        <v>16</v>
      </c>
      <c r="E794" s="5">
        <v>33</v>
      </c>
      <c r="F794" s="5">
        <v>1</v>
      </c>
      <c r="G794" s="5">
        <v>20</v>
      </c>
      <c r="H794" s="5">
        <v>14</v>
      </c>
      <c r="I794" s="5">
        <v>31</v>
      </c>
      <c r="J794" s="5">
        <v>9</v>
      </c>
      <c r="K794" s="5">
        <v>22</v>
      </c>
      <c r="L794" s="5">
        <v>18</v>
      </c>
      <c r="M794" s="5">
        <v>29</v>
      </c>
      <c r="N794" s="5">
        <v>7</v>
      </c>
      <c r="O794" s="5">
        <v>28</v>
      </c>
      <c r="P794" s="5">
        <v>12</v>
      </c>
      <c r="Q794" s="5">
        <v>35</v>
      </c>
      <c r="R794" s="5">
        <v>3</v>
      </c>
      <c r="S794" s="5">
        <v>26</v>
      </c>
      <c r="T794" s="5">
        <v>0</v>
      </c>
      <c r="U794" s="5">
        <v>32</v>
      </c>
      <c r="V794" s="5">
        <v>15</v>
      </c>
      <c r="W794" s="5">
        <v>19</v>
      </c>
      <c r="X794" s="5">
        <v>4</v>
      </c>
      <c r="Y794" s="5">
        <v>21</v>
      </c>
      <c r="Z794" s="5">
        <v>2</v>
      </c>
      <c r="AA794" s="5">
        <v>25</v>
      </c>
      <c r="AB794" s="5">
        <v>17</v>
      </c>
      <c r="AC794" s="5">
        <v>34</v>
      </c>
      <c r="AD794" s="5">
        <v>6</v>
      </c>
      <c r="AE794" s="5">
        <v>27</v>
      </c>
      <c r="AF794" s="5">
        <v>13</v>
      </c>
      <c r="AG794" s="5">
        <v>36</v>
      </c>
      <c r="AH794" s="5">
        <v>11</v>
      </c>
      <c r="AI794" s="5">
        <v>30</v>
      </c>
      <c r="AJ794" s="5">
        <v>8</v>
      </c>
      <c r="AK794" s="5">
        <v>23</v>
      </c>
      <c r="AL794" s="5">
        <v>10</v>
      </c>
    </row>
    <row r="795" spans="1:43" x14ac:dyDescent="0.25">
      <c r="A795">
        <v>30</v>
      </c>
      <c r="AI795" s="1">
        <v>30</v>
      </c>
    </row>
    <row r="796" spans="1:43" x14ac:dyDescent="0.25">
      <c r="A796">
        <v>3</v>
      </c>
      <c r="R796" s="1">
        <v>3</v>
      </c>
      <c r="AI796" s="12">
        <v>1</v>
      </c>
      <c r="AM796" s="1">
        <v>1</v>
      </c>
    </row>
    <row r="797" spans="1:43" x14ac:dyDescent="0.25">
      <c r="A797">
        <v>15</v>
      </c>
      <c r="R797" s="12">
        <v>1</v>
      </c>
      <c r="V797" s="1">
        <v>15</v>
      </c>
      <c r="AI797" s="12">
        <v>1</v>
      </c>
      <c r="AM797" s="1">
        <v>2</v>
      </c>
    </row>
    <row r="798" spans="1:43" x14ac:dyDescent="0.25">
      <c r="A798">
        <v>20</v>
      </c>
      <c r="G798" s="1">
        <v>20</v>
      </c>
      <c r="R798" s="12">
        <v>1</v>
      </c>
      <c r="V798" s="12">
        <v>1</v>
      </c>
      <c r="AI798" s="12">
        <v>1</v>
      </c>
      <c r="AM798" s="1">
        <v>3</v>
      </c>
    </row>
    <row r="799" spans="1:43" x14ac:dyDescent="0.25">
      <c r="A799">
        <v>0</v>
      </c>
      <c r="G799" s="12">
        <v>1</v>
      </c>
      <c r="R799" s="12">
        <v>1</v>
      </c>
      <c r="T799" s="1">
        <v>0</v>
      </c>
      <c r="V799" s="12">
        <v>1</v>
      </c>
      <c r="AI799" s="12">
        <v>1</v>
      </c>
      <c r="AM799" s="1">
        <v>4</v>
      </c>
    </row>
    <row r="800" spans="1:43" x14ac:dyDescent="0.25">
      <c r="A800">
        <v>11</v>
      </c>
      <c r="G800" s="12">
        <v>1</v>
      </c>
      <c r="R800" s="12">
        <v>1</v>
      </c>
      <c r="T800" s="12">
        <v>1</v>
      </c>
      <c r="V800" s="12">
        <v>1</v>
      </c>
      <c r="AH800" s="1">
        <v>11</v>
      </c>
      <c r="AI800" s="12">
        <v>1</v>
      </c>
      <c r="AM800" s="1">
        <v>5</v>
      </c>
    </row>
    <row r="801" spans="1:43" x14ac:dyDescent="0.25">
      <c r="A801">
        <v>15</v>
      </c>
      <c r="G801" s="12">
        <v>1</v>
      </c>
      <c r="R801" s="12">
        <v>1</v>
      </c>
      <c r="T801" s="12">
        <v>1</v>
      </c>
      <c r="V801" s="14">
        <v>1</v>
      </c>
      <c r="AH801" s="12">
        <v>1</v>
      </c>
      <c r="AI801" s="12">
        <v>1</v>
      </c>
      <c r="AM801" s="1">
        <v>6</v>
      </c>
      <c r="AN801" s="1">
        <v>21</v>
      </c>
      <c r="AO801" s="1">
        <v>36</v>
      </c>
      <c r="AP801" s="1">
        <v>15</v>
      </c>
      <c r="AQ801" s="1">
        <v>-64</v>
      </c>
    </row>
    <row r="802" spans="1:43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4" t="s">
        <v>6</v>
      </c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</row>
    <row r="803" spans="1:43" x14ac:dyDescent="0.25">
      <c r="A803" s="3"/>
      <c r="B803" s="5">
        <v>5</v>
      </c>
      <c r="C803" s="5">
        <v>24</v>
      </c>
      <c r="D803" s="5">
        <v>16</v>
      </c>
      <c r="E803" s="5">
        <v>33</v>
      </c>
      <c r="F803" s="5">
        <v>1</v>
      </c>
      <c r="G803" s="5">
        <v>20</v>
      </c>
      <c r="H803" s="5">
        <v>14</v>
      </c>
      <c r="I803" s="5">
        <v>31</v>
      </c>
      <c r="J803" s="5">
        <v>9</v>
      </c>
      <c r="K803" s="5">
        <v>22</v>
      </c>
      <c r="L803" s="5">
        <v>18</v>
      </c>
      <c r="M803" s="5">
        <v>29</v>
      </c>
      <c r="N803" s="5">
        <v>7</v>
      </c>
      <c r="O803" s="5">
        <v>28</v>
      </c>
      <c r="P803" s="5">
        <v>12</v>
      </c>
      <c r="Q803" s="5">
        <v>35</v>
      </c>
      <c r="R803" s="5">
        <v>3</v>
      </c>
      <c r="S803" s="5">
        <v>26</v>
      </c>
      <c r="T803" s="5">
        <v>0</v>
      </c>
      <c r="U803" s="5">
        <v>32</v>
      </c>
      <c r="V803" s="5">
        <v>15</v>
      </c>
      <c r="W803" s="5">
        <v>19</v>
      </c>
      <c r="X803" s="5">
        <v>4</v>
      </c>
      <c r="Y803" s="5">
        <v>21</v>
      </c>
      <c r="Z803" s="5">
        <v>2</v>
      </c>
      <c r="AA803" s="5">
        <v>25</v>
      </c>
      <c r="AB803" s="5">
        <v>17</v>
      </c>
      <c r="AC803" s="5">
        <v>34</v>
      </c>
      <c r="AD803" s="5">
        <v>6</v>
      </c>
      <c r="AE803" s="5">
        <v>27</v>
      </c>
      <c r="AF803" s="5">
        <v>13</v>
      </c>
      <c r="AG803" s="5">
        <v>36</v>
      </c>
      <c r="AH803" s="5">
        <v>11</v>
      </c>
      <c r="AI803" s="5">
        <v>30</v>
      </c>
      <c r="AJ803" s="5">
        <v>8</v>
      </c>
      <c r="AK803" s="5">
        <v>23</v>
      </c>
      <c r="AL803" s="5">
        <v>10</v>
      </c>
    </row>
    <row r="804" spans="1:43" x14ac:dyDescent="0.25">
      <c r="A804">
        <v>21</v>
      </c>
      <c r="Y804" s="1">
        <v>21</v>
      </c>
    </row>
    <row r="805" spans="1:43" x14ac:dyDescent="0.25">
      <c r="A805">
        <v>30</v>
      </c>
      <c r="Y805" s="12">
        <v>1</v>
      </c>
      <c r="AI805" s="1">
        <v>30</v>
      </c>
      <c r="AM805" s="1">
        <v>1</v>
      </c>
    </row>
    <row r="806" spans="1:43" x14ac:dyDescent="0.25">
      <c r="A806">
        <v>3</v>
      </c>
      <c r="R806" s="1">
        <v>3</v>
      </c>
      <c r="Y806" s="12">
        <v>1</v>
      </c>
      <c r="AI806" s="12">
        <v>1</v>
      </c>
      <c r="AM806" s="1">
        <v>2</v>
      </c>
    </row>
    <row r="807" spans="1:43" x14ac:dyDescent="0.25">
      <c r="A807">
        <v>12</v>
      </c>
      <c r="P807" s="1">
        <v>12</v>
      </c>
      <c r="R807" s="12">
        <v>1</v>
      </c>
      <c r="Y807" s="12">
        <v>1</v>
      </c>
      <c r="AI807" s="12">
        <v>1</v>
      </c>
      <c r="AM807" s="1">
        <v>3</v>
      </c>
    </row>
    <row r="808" spans="1:43" x14ac:dyDescent="0.25">
      <c r="A808">
        <v>28</v>
      </c>
      <c r="O808" s="1">
        <v>28</v>
      </c>
      <c r="P808" s="12">
        <v>1</v>
      </c>
      <c r="R808" s="12">
        <v>1</v>
      </c>
      <c r="Y808" s="12">
        <v>1</v>
      </c>
      <c r="AI808" s="12">
        <v>1</v>
      </c>
      <c r="AM808" s="1">
        <v>4</v>
      </c>
    </row>
    <row r="809" spans="1:43" x14ac:dyDescent="0.25">
      <c r="A809">
        <v>11</v>
      </c>
      <c r="O809" s="12">
        <v>1</v>
      </c>
      <c r="P809" s="12">
        <v>1</v>
      </c>
      <c r="R809" s="12">
        <v>1</v>
      </c>
      <c r="Y809" s="12">
        <v>1</v>
      </c>
      <c r="AH809" s="1">
        <v>11</v>
      </c>
      <c r="AI809" s="12">
        <v>1</v>
      </c>
      <c r="AM809" s="1">
        <v>5</v>
      </c>
    </row>
    <row r="810" spans="1:43" x14ac:dyDescent="0.25">
      <c r="A810">
        <v>2</v>
      </c>
      <c r="O810" s="12">
        <v>1</v>
      </c>
      <c r="P810" s="12">
        <v>1</v>
      </c>
      <c r="R810" s="12">
        <v>1</v>
      </c>
      <c r="Y810" s="12">
        <v>1</v>
      </c>
      <c r="Z810" s="1">
        <v>2</v>
      </c>
      <c r="AH810" s="12">
        <v>1</v>
      </c>
      <c r="AI810" s="12">
        <v>1</v>
      </c>
      <c r="AM810" s="1">
        <v>6</v>
      </c>
    </row>
    <row r="811" spans="1:43" x14ac:dyDescent="0.25">
      <c r="A811">
        <v>17</v>
      </c>
      <c r="O811" s="12">
        <v>1</v>
      </c>
      <c r="P811" s="12">
        <v>1</v>
      </c>
      <c r="R811" s="12">
        <v>1</v>
      </c>
      <c r="Y811" s="12">
        <v>1</v>
      </c>
      <c r="Z811" s="12">
        <v>1</v>
      </c>
      <c r="AB811" s="1">
        <v>17</v>
      </c>
      <c r="AH811" s="12">
        <v>1</v>
      </c>
      <c r="AI811" s="12">
        <v>1</v>
      </c>
      <c r="AM811" s="1">
        <v>7</v>
      </c>
    </row>
    <row r="812" spans="1:43" x14ac:dyDescent="0.25">
      <c r="A812">
        <v>19</v>
      </c>
      <c r="O812" s="12">
        <v>1</v>
      </c>
      <c r="P812" s="12">
        <v>1</v>
      </c>
      <c r="R812" s="12">
        <v>1</v>
      </c>
      <c r="W812" s="1">
        <v>19</v>
      </c>
      <c r="Z812" s="12">
        <v>1</v>
      </c>
      <c r="AB812" s="12">
        <v>1</v>
      </c>
      <c r="AH812" s="12">
        <v>1</v>
      </c>
      <c r="AI812" s="12">
        <v>1</v>
      </c>
      <c r="AM812" s="1">
        <v>7</v>
      </c>
    </row>
    <row r="813" spans="1:43" x14ac:dyDescent="0.25">
      <c r="A813">
        <v>13</v>
      </c>
      <c r="O813" s="13">
        <v>2</v>
      </c>
      <c r="P813" s="13">
        <v>2</v>
      </c>
      <c r="R813" s="13">
        <v>2</v>
      </c>
      <c r="W813" s="13">
        <v>2</v>
      </c>
      <c r="Z813" s="13">
        <v>2</v>
      </c>
      <c r="AB813" s="13">
        <v>2</v>
      </c>
      <c r="AF813" s="1">
        <v>13</v>
      </c>
      <c r="AH813" s="13">
        <v>2</v>
      </c>
      <c r="AM813" s="1">
        <v>14</v>
      </c>
    </row>
    <row r="814" spans="1:43" x14ac:dyDescent="0.25">
      <c r="A814">
        <v>33</v>
      </c>
      <c r="E814" s="1">
        <v>33</v>
      </c>
      <c r="O814" s="13">
        <v>2</v>
      </c>
      <c r="P814" s="13">
        <v>2</v>
      </c>
      <c r="W814" s="13">
        <v>2</v>
      </c>
      <c r="Z814" s="13">
        <v>2</v>
      </c>
      <c r="AB814" s="13">
        <v>2</v>
      </c>
      <c r="AF814" s="13">
        <v>2</v>
      </c>
      <c r="AH814" s="13">
        <v>2</v>
      </c>
      <c r="AM814" s="1">
        <v>14</v>
      </c>
    </row>
    <row r="815" spans="1:43" x14ac:dyDescent="0.25">
      <c r="A815">
        <v>14</v>
      </c>
      <c r="E815" s="13">
        <v>2</v>
      </c>
      <c r="H815" s="1">
        <v>14</v>
      </c>
      <c r="O815" s="13">
        <v>2</v>
      </c>
      <c r="W815" s="13">
        <v>2</v>
      </c>
      <c r="Z815" s="13">
        <v>2</v>
      </c>
      <c r="AB815" s="13">
        <v>2</v>
      </c>
      <c r="AF815" s="13">
        <v>2</v>
      </c>
      <c r="AH815" s="13">
        <v>2</v>
      </c>
      <c r="AM815" s="1">
        <v>14</v>
      </c>
    </row>
    <row r="816" spans="1:43" x14ac:dyDescent="0.25">
      <c r="A816">
        <v>0</v>
      </c>
      <c r="E816" s="13">
        <v>2</v>
      </c>
      <c r="H816" s="13">
        <v>2</v>
      </c>
      <c r="T816" s="1">
        <v>0</v>
      </c>
      <c r="W816" s="13">
        <v>2</v>
      </c>
      <c r="Z816" s="13">
        <v>2</v>
      </c>
      <c r="AB816" s="13">
        <v>2</v>
      </c>
      <c r="AF816" s="13">
        <v>2</v>
      </c>
      <c r="AH816" s="13">
        <v>2</v>
      </c>
      <c r="AM816" s="1">
        <v>14</v>
      </c>
    </row>
    <row r="817" spans="1:43" x14ac:dyDescent="0.25">
      <c r="A817">
        <v>7</v>
      </c>
      <c r="E817" s="13">
        <v>2</v>
      </c>
      <c r="H817" s="13">
        <v>2</v>
      </c>
      <c r="N817" s="1">
        <v>7</v>
      </c>
      <c r="T817" s="13">
        <v>2</v>
      </c>
      <c r="W817" s="13">
        <v>2</v>
      </c>
      <c r="Z817" s="13">
        <v>2</v>
      </c>
      <c r="AB817" s="13">
        <v>2</v>
      </c>
      <c r="AF817" s="13">
        <v>2</v>
      </c>
      <c r="AM817" s="1">
        <v>14</v>
      </c>
    </row>
    <row r="818" spans="1:43" x14ac:dyDescent="0.25">
      <c r="A818">
        <v>13</v>
      </c>
      <c r="E818" s="13">
        <v>2</v>
      </c>
      <c r="H818" s="13">
        <v>2</v>
      </c>
      <c r="N818" s="13">
        <v>2</v>
      </c>
      <c r="T818" s="13">
        <v>2</v>
      </c>
      <c r="W818" s="13">
        <v>2</v>
      </c>
      <c r="AB818" s="13">
        <v>2</v>
      </c>
      <c r="AF818" s="14">
        <v>2</v>
      </c>
      <c r="AM818" s="1">
        <v>14</v>
      </c>
      <c r="AN818" s="1">
        <v>119</v>
      </c>
      <c r="AO818" s="1">
        <v>72</v>
      </c>
      <c r="AP818" s="1">
        <f>AO818-AN818</f>
        <v>-47</v>
      </c>
      <c r="AQ818" s="1">
        <f>AQ801+AP818</f>
        <v>-111</v>
      </c>
    </row>
    <row r="819" spans="1:43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4" t="s">
        <v>6</v>
      </c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</row>
    <row r="820" spans="1:43" x14ac:dyDescent="0.25">
      <c r="A820" s="3"/>
      <c r="B820" s="5">
        <v>5</v>
      </c>
      <c r="C820" s="5">
        <v>24</v>
      </c>
      <c r="D820" s="5">
        <v>16</v>
      </c>
      <c r="E820" s="5">
        <v>33</v>
      </c>
      <c r="F820" s="5">
        <v>1</v>
      </c>
      <c r="G820" s="5">
        <v>20</v>
      </c>
      <c r="H820" s="5">
        <v>14</v>
      </c>
      <c r="I820" s="5">
        <v>31</v>
      </c>
      <c r="J820" s="5">
        <v>9</v>
      </c>
      <c r="K820" s="5">
        <v>22</v>
      </c>
      <c r="L820" s="5">
        <v>18</v>
      </c>
      <c r="M820" s="5">
        <v>29</v>
      </c>
      <c r="N820" s="5">
        <v>7</v>
      </c>
      <c r="O820" s="5">
        <v>28</v>
      </c>
      <c r="P820" s="5">
        <v>12</v>
      </c>
      <c r="Q820" s="5">
        <v>35</v>
      </c>
      <c r="R820" s="5">
        <v>3</v>
      </c>
      <c r="S820" s="5">
        <v>26</v>
      </c>
      <c r="T820" s="5">
        <v>0</v>
      </c>
      <c r="U820" s="5">
        <v>32</v>
      </c>
      <c r="V820" s="5">
        <v>15</v>
      </c>
      <c r="W820" s="5">
        <v>19</v>
      </c>
      <c r="X820" s="5">
        <v>4</v>
      </c>
      <c r="Y820" s="5">
        <v>21</v>
      </c>
      <c r="Z820" s="5">
        <v>2</v>
      </c>
      <c r="AA820" s="5">
        <v>25</v>
      </c>
      <c r="AB820" s="5">
        <v>17</v>
      </c>
      <c r="AC820" s="5">
        <v>34</v>
      </c>
      <c r="AD820" s="5">
        <v>6</v>
      </c>
      <c r="AE820" s="5">
        <v>27</v>
      </c>
      <c r="AF820" s="5">
        <v>13</v>
      </c>
      <c r="AG820" s="5">
        <v>36</v>
      </c>
      <c r="AH820" s="5">
        <v>11</v>
      </c>
      <c r="AI820" s="5">
        <v>30</v>
      </c>
      <c r="AJ820" s="5">
        <v>8</v>
      </c>
      <c r="AK820" s="5">
        <v>23</v>
      </c>
      <c r="AL820" s="5">
        <v>10</v>
      </c>
    </row>
    <row r="821" spans="1:43" x14ac:dyDescent="0.25">
      <c r="A821">
        <v>35</v>
      </c>
      <c r="Q821" s="1">
        <v>35</v>
      </c>
    </row>
    <row r="822" spans="1:43" x14ac:dyDescent="0.25">
      <c r="A822">
        <v>10</v>
      </c>
      <c r="Q822" s="12">
        <v>1</v>
      </c>
      <c r="AL822" s="1">
        <v>10</v>
      </c>
      <c r="AM822" s="1">
        <v>1</v>
      </c>
    </row>
    <row r="823" spans="1:43" x14ac:dyDescent="0.25">
      <c r="A823">
        <v>34</v>
      </c>
      <c r="Q823" s="12">
        <v>1</v>
      </c>
      <c r="AC823" s="1">
        <v>34</v>
      </c>
      <c r="AL823" s="12">
        <v>1</v>
      </c>
      <c r="AM823" s="1">
        <v>2</v>
      </c>
    </row>
    <row r="824" spans="1:43" x14ac:dyDescent="0.25">
      <c r="A824">
        <v>4</v>
      </c>
      <c r="Q824" s="12">
        <v>1</v>
      </c>
      <c r="X824" s="1">
        <v>4</v>
      </c>
      <c r="AC824" s="12">
        <v>1</v>
      </c>
      <c r="AL824" s="12">
        <v>1</v>
      </c>
      <c r="AM824" s="1">
        <v>3</v>
      </c>
    </row>
    <row r="825" spans="1:43" x14ac:dyDescent="0.25">
      <c r="A825">
        <v>34</v>
      </c>
      <c r="Q825" s="12">
        <v>1</v>
      </c>
      <c r="X825" s="12">
        <v>1</v>
      </c>
      <c r="AC825" s="14">
        <v>1</v>
      </c>
      <c r="AL825" s="12">
        <v>1</v>
      </c>
      <c r="AM825" s="1">
        <v>4</v>
      </c>
      <c r="AN825" s="1">
        <v>10</v>
      </c>
      <c r="AO825" s="1">
        <v>36</v>
      </c>
      <c r="AP825" s="1">
        <v>26</v>
      </c>
      <c r="AQ825" s="1">
        <f>AQ818+AP825</f>
        <v>-85</v>
      </c>
    </row>
    <row r="826" spans="1:43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4" t="s">
        <v>6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</row>
    <row r="827" spans="1:43" x14ac:dyDescent="0.25">
      <c r="A827" s="3"/>
      <c r="B827" s="5">
        <v>5</v>
      </c>
      <c r="C827" s="5">
        <v>24</v>
      </c>
      <c r="D827" s="5">
        <v>16</v>
      </c>
      <c r="E827" s="5">
        <v>33</v>
      </c>
      <c r="F827" s="5">
        <v>1</v>
      </c>
      <c r="G827" s="5">
        <v>20</v>
      </c>
      <c r="H827" s="5">
        <v>14</v>
      </c>
      <c r="I827" s="5">
        <v>31</v>
      </c>
      <c r="J827" s="5">
        <v>9</v>
      </c>
      <c r="K827" s="5">
        <v>22</v>
      </c>
      <c r="L827" s="5">
        <v>18</v>
      </c>
      <c r="M827" s="5">
        <v>29</v>
      </c>
      <c r="N827" s="5">
        <v>7</v>
      </c>
      <c r="O827" s="5">
        <v>28</v>
      </c>
      <c r="P827" s="5">
        <v>12</v>
      </c>
      <c r="Q827" s="5">
        <v>35</v>
      </c>
      <c r="R827" s="5">
        <v>3</v>
      </c>
      <c r="S827" s="5">
        <v>26</v>
      </c>
      <c r="T827" s="5">
        <v>0</v>
      </c>
      <c r="U827" s="5">
        <v>32</v>
      </c>
      <c r="V827" s="5">
        <v>15</v>
      </c>
      <c r="W827" s="5">
        <v>19</v>
      </c>
      <c r="X827" s="5">
        <v>4</v>
      </c>
      <c r="Y827" s="5">
        <v>21</v>
      </c>
      <c r="Z827" s="5">
        <v>2</v>
      </c>
      <c r="AA827" s="5">
        <v>25</v>
      </c>
      <c r="AB827" s="5">
        <v>17</v>
      </c>
      <c r="AC827" s="5">
        <v>34</v>
      </c>
      <c r="AD827" s="5">
        <v>6</v>
      </c>
      <c r="AE827" s="5">
        <v>27</v>
      </c>
      <c r="AF827" s="5">
        <v>13</v>
      </c>
      <c r="AG827" s="5">
        <v>36</v>
      </c>
      <c r="AH827" s="5">
        <v>11</v>
      </c>
      <c r="AI827" s="5">
        <v>30</v>
      </c>
      <c r="AJ827" s="5">
        <v>8</v>
      </c>
      <c r="AK827" s="5">
        <v>23</v>
      </c>
      <c r="AL827" s="5">
        <v>10</v>
      </c>
    </row>
    <row r="828" spans="1:43" x14ac:dyDescent="0.25">
      <c r="A828">
        <v>30</v>
      </c>
      <c r="AI828" s="1">
        <v>30</v>
      </c>
    </row>
    <row r="829" spans="1:43" x14ac:dyDescent="0.25">
      <c r="A829">
        <v>13</v>
      </c>
      <c r="AF829" s="1">
        <v>13</v>
      </c>
      <c r="AI829" s="12">
        <v>1</v>
      </c>
      <c r="AM829" s="1">
        <v>1</v>
      </c>
    </row>
    <row r="830" spans="1:43" x14ac:dyDescent="0.25">
      <c r="A830">
        <v>4</v>
      </c>
      <c r="X830" s="1">
        <v>4</v>
      </c>
      <c r="AF830" s="12">
        <v>1</v>
      </c>
      <c r="AI830" s="12">
        <v>1</v>
      </c>
      <c r="AM830" s="1">
        <v>2</v>
      </c>
    </row>
    <row r="831" spans="1:43" x14ac:dyDescent="0.25">
      <c r="A831">
        <v>34</v>
      </c>
      <c r="X831" s="12">
        <v>1</v>
      </c>
      <c r="AC831" s="1">
        <v>34</v>
      </c>
      <c r="AF831" s="12">
        <v>1</v>
      </c>
      <c r="AI831" s="12">
        <v>1</v>
      </c>
      <c r="AM831" s="1">
        <v>3</v>
      </c>
    </row>
    <row r="832" spans="1:43" x14ac:dyDescent="0.25">
      <c r="A832">
        <v>23</v>
      </c>
      <c r="X832" s="12">
        <v>1</v>
      </c>
      <c r="AC832" s="12">
        <v>1</v>
      </c>
      <c r="AF832" s="12">
        <v>1</v>
      </c>
      <c r="AI832" s="12">
        <v>1</v>
      </c>
      <c r="AK832" s="1">
        <v>23</v>
      </c>
      <c r="AM832" s="1">
        <v>4</v>
      </c>
    </row>
    <row r="833" spans="1:43" x14ac:dyDescent="0.25">
      <c r="A833">
        <v>0</v>
      </c>
      <c r="T833" s="1">
        <v>0</v>
      </c>
      <c r="X833" s="12">
        <v>1</v>
      </c>
      <c r="AC833" s="12">
        <v>1</v>
      </c>
      <c r="AF833" s="12">
        <v>1</v>
      </c>
      <c r="AI833" s="12">
        <v>1</v>
      </c>
      <c r="AK833" s="12">
        <v>1</v>
      </c>
      <c r="AM833" s="1">
        <v>5</v>
      </c>
    </row>
    <row r="834" spans="1:43" x14ac:dyDescent="0.25">
      <c r="A834">
        <v>22</v>
      </c>
      <c r="K834" s="1">
        <v>22</v>
      </c>
      <c r="T834" s="12">
        <v>1</v>
      </c>
      <c r="X834" s="12">
        <v>1</v>
      </c>
      <c r="AC834" s="12">
        <v>1</v>
      </c>
      <c r="AF834" s="12">
        <v>1</v>
      </c>
      <c r="AI834" s="12">
        <v>1</v>
      </c>
      <c r="AK834" s="12">
        <v>1</v>
      </c>
      <c r="AM834" s="1">
        <v>6</v>
      </c>
    </row>
    <row r="835" spans="1:43" x14ac:dyDescent="0.25">
      <c r="A835">
        <v>18</v>
      </c>
      <c r="K835" s="12">
        <v>1</v>
      </c>
      <c r="L835" s="1">
        <v>18</v>
      </c>
      <c r="T835" s="12">
        <v>1</v>
      </c>
      <c r="X835" s="12">
        <v>1</v>
      </c>
      <c r="AC835" s="12">
        <v>1</v>
      </c>
      <c r="AF835" s="12">
        <v>1</v>
      </c>
      <c r="AI835" s="12">
        <v>1</v>
      </c>
      <c r="AK835" s="12">
        <v>1</v>
      </c>
      <c r="AM835" s="1">
        <v>7</v>
      </c>
    </row>
    <row r="836" spans="1:43" x14ac:dyDescent="0.25">
      <c r="A836">
        <v>22</v>
      </c>
      <c r="K836" s="14">
        <v>1</v>
      </c>
      <c r="L836" s="12">
        <v>1</v>
      </c>
      <c r="T836" s="12">
        <v>1</v>
      </c>
      <c r="X836" s="12">
        <v>1</v>
      </c>
      <c r="AC836" s="12">
        <v>1</v>
      </c>
      <c r="AF836" s="12">
        <v>1</v>
      </c>
      <c r="AK836" s="12">
        <v>1</v>
      </c>
      <c r="AM836" s="1">
        <v>7</v>
      </c>
      <c r="AN836" s="1">
        <v>35</v>
      </c>
      <c r="AO836" s="1">
        <v>36</v>
      </c>
      <c r="AP836" s="1">
        <v>1</v>
      </c>
      <c r="AQ836" s="1">
        <v>-84</v>
      </c>
    </row>
    <row r="837" spans="1:43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4" t="s">
        <v>6</v>
      </c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</row>
    <row r="838" spans="1:43" x14ac:dyDescent="0.25">
      <c r="A838" s="3"/>
      <c r="B838" s="5">
        <v>5</v>
      </c>
      <c r="C838" s="5">
        <v>24</v>
      </c>
      <c r="D838" s="5">
        <v>16</v>
      </c>
      <c r="E838" s="5">
        <v>33</v>
      </c>
      <c r="F838" s="5">
        <v>1</v>
      </c>
      <c r="G838" s="5">
        <v>20</v>
      </c>
      <c r="H838" s="5">
        <v>14</v>
      </c>
      <c r="I838" s="5">
        <v>31</v>
      </c>
      <c r="J838" s="5">
        <v>9</v>
      </c>
      <c r="K838" s="5">
        <v>22</v>
      </c>
      <c r="L838" s="5">
        <v>18</v>
      </c>
      <c r="M838" s="5">
        <v>29</v>
      </c>
      <c r="N838" s="5">
        <v>7</v>
      </c>
      <c r="O838" s="5">
        <v>28</v>
      </c>
      <c r="P838" s="5">
        <v>12</v>
      </c>
      <c r="Q838" s="5">
        <v>35</v>
      </c>
      <c r="R838" s="5">
        <v>3</v>
      </c>
      <c r="S838" s="5">
        <v>26</v>
      </c>
      <c r="T838" s="5">
        <v>0</v>
      </c>
      <c r="U838" s="5">
        <v>32</v>
      </c>
      <c r="V838" s="5">
        <v>15</v>
      </c>
      <c r="W838" s="5">
        <v>19</v>
      </c>
      <c r="X838" s="5">
        <v>4</v>
      </c>
      <c r="Y838" s="5">
        <v>21</v>
      </c>
      <c r="Z838" s="5">
        <v>2</v>
      </c>
      <c r="AA838" s="5">
        <v>25</v>
      </c>
      <c r="AB838" s="5">
        <v>17</v>
      </c>
      <c r="AC838" s="5">
        <v>34</v>
      </c>
      <c r="AD838" s="5">
        <v>6</v>
      </c>
      <c r="AE838" s="5">
        <v>27</v>
      </c>
      <c r="AF838" s="5">
        <v>13</v>
      </c>
      <c r="AG838" s="5">
        <v>36</v>
      </c>
      <c r="AH838" s="5">
        <v>11</v>
      </c>
      <c r="AI838" s="5">
        <v>30</v>
      </c>
      <c r="AJ838" s="5">
        <v>8</v>
      </c>
      <c r="AK838" s="5">
        <v>23</v>
      </c>
      <c r="AL838" s="5">
        <v>10</v>
      </c>
    </row>
    <row r="839" spans="1:43" x14ac:dyDescent="0.25">
      <c r="A839">
        <v>27</v>
      </c>
      <c r="AE839" s="1">
        <v>27</v>
      </c>
    </row>
    <row r="840" spans="1:43" x14ac:dyDescent="0.25">
      <c r="A840">
        <v>5</v>
      </c>
      <c r="B840" s="1">
        <v>5</v>
      </c>
      <c r="AE840" s="12">
        <v>1</v>
      </c>
      <c r="AM840" s="1">
        <v>1</v>
      </c>
    </row>
    <row r="841" spans="1:43" x14ac:dyDescent="0.25">
      <c r="A841">
        <v>29</v>
      </c>
      <c r="B841" s="12">
        <v>1</v>
      </c>
      <c r="M841" s="1">
        <v>29</v>
      </c>
      <c r="AE841" s="12">
        <v>1</v>
      </c>
      <c r="AM841" s="1">
        <v>2</v>
      </c>
    </row>
    <row r="842" spans="1:43" x14ac:dyDescent="0.25">
      <c r="A842">
        <v>27</v>
      </c>
      <c r="B842" s="12">
        <v>1</v>
      </c>
      <c r="M842" s="12">
        <v>1</v>
      </c>
      <c r="AE842" s="14">
        <v>1</v>
      </c>
      <c r="AM842" s="1">
        <v>3</v>
      </c>
      <c r="AN842" s="1">
        <v>6</v>
      </c>
      <c r="AO842" s="1">
        <v>36</v>
      </c>
      <c r="AP842" s="1">
        <v>30</v>
      </c>
      <c r="AQ842" s="1">
        <v>-54</v>
      </c>
    </row>
    <row r="843" spans="1:43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4" t="s">
        <v>6</v>
      </c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</row>
    <row r="844" spans="1:43" x14ac:dyDescent="0.25">
      <c r="A844" s="3"/>
      <c r="B844" s="5">
        <v>5</v>
      </c>
      <c r="C844" s="5">
        <v>24</v>
      </c>
      <c r="D844" s="5">
        <v>16</v>
      </c>
      <c r="E844" s="5">
        <v>33</v>
      </c>
      <c r="F844" s="5">
        <v>1</v>
      </c>
      <c r="G844" s="5">
        <v>20</v>
      </c>
      <c r="H844" s="5">
        <v>14</v>
      </c>
      <c r="I844" s="5">
        <v>31</v>
      </c>
      <c r="J844" s="5">
        <v>9</v>
      </c>
      <c r="K844" s="5">
        <v>22</v>
      </c>
      <c r="L844" s="5">
        <v>18</v>
      </c>
      <c r="M844" s="5">
        <v>29</v>
      </c>
      <c r="N844" s="5">
        <v>7</v>
      </c>
      <c r="O844" s="5">
        <v>28</v>
      </c>
      <c r="P844" s="5">
        <v>12</v>
      </c>
      <c r="Q844" s="5">
        <v>35</v>
      </c>
      <c r="R844" s="5">
        <v>3</v>
      </c>
      <c r="S844" s="5">
        <v>26</v>
      </c>
      <c r="T844" s="5">
        <v>0</v>
      </c>
      <c r="U844" s="5">
        <v>32</v>
      </c>
      <c r="V844" s="5">
        <v>15</v>
      </c>
      <c r="W844" s="5">
        <v>19</v>
      </c>
      <c r="X844" s="5">
        <v>4</v>
      </c>
      <c r="Y844" s="5">
        <v>21</v>
      </c>
      <c r="Z844" s="5">
        <v>2</v>
      </c>
      <c r="AA844" s="5">
        <v>25</v>
      </c>
      <c r="AB844" s="5">
        <v>17</v>
      </c>
      <c r="AC844" s="5">
        <v>34</v>
      </c>
      <c r="AD844" s="5">
        <v>6</v>
      </c>
      <c r="AE844" s="5">
        <v>27</v>
      </c>
      <c r="AF844" s="5">
        <v>13</v>
      </c>
      <c r="AG844" s="5">
        <v>36</v>
      </c>
      <c r="AH844" s="5">
        <v>11</v>
      </c>
      <c r="AI844" s="5">
        <v>30</v>
      </c>
      <c r="AJ844" s="5">
        <v>8</v>
      </c>
      <c r="AK844" s="5">
        <v>23</v>
      </c>
      <c r="AL844" s="5">
        <v>10</v>
      </c>
    </row>
    <row r="845" spans="1:43" x14ac:dyDescent="0.25">
      <c r="A845">
        <v>12</v>
      </c>
      <c r="P845" s="1">
        <v>12</v>
      </c>
    </row>
    <row r="846" spans="1:43" x14ac:dyDescent="0.25">
      <c r="A846">
        <v>1</v>
      </c>
      <c r="F846" s="1">
        <v>1</v>
      </c>
      <c r="P846" s="12">
        <v>1</v>
      </c>
      <c r="AM846" s="1">
        <v>1</v>
      </c>
    </row>
    <row r="847" spans="1:43" x14ac:dyDescent="0.25">
      <c r="A847">
        <v>28</v>
      </c>
      <c r="F847" s="12">
        <v>1</v>
      </c>
      <c r="O847" s="1">
        <v>28</v>
      </c>
      <c r="P847" s="12">
        <v>1</v>
      </c>
      <c r="AM847" s="1">
        <v>2</v>
      </c>
    </row>
    <row r="848" spans="1:43" x14ac:dyDescent="0.25">
      <c r="A848">
        <v>12</v>
      </c>
      <c r="F848" s="12">
        <v>1</v>
      </c>
      <c r="O848" s="12">
        <v>1</v>
      </c>
      <c r="P848" s="14">
        <v>1</v>
      </c>
      <c r="AM848" s="1">
        <v>3</v>
      </c>
      <c r="AN848" s="1">
        <v>6</v>
      </c>
      <c r="AO848" s="1">
        <v>36</v>
      </c>
      <c r="AP848" s="1">
        <v>30</v>
      </c>
      <c r="AQ848" s="1">
        <v>-24</v>
      </c>
    </row>
    <row r="849" spans="1:43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4" t="s">
        <v>6</v>
      </c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</row>
    <row r="850" spans="1:43" x14ac:dyDescent="0.25">
      <c r="A850" s="3"/>
      <c r="B850" s="5">
        <v>5</v>
      </c>
      <c r="C850" s="5">
        <v>24</v>
      </c>
      <c r="D850" s="5">
        <v>16</v>
      </c>
      <c r="E850" s="5">
        <v>33</v>
      </c>
      <c r="F850" s="5">
        <v>1</v>
      </c>
      <c r="G850" s="5">
        <v>20</v>
      </c>
      <c r="H850" s="5">
        <v>14</v>
      </c>
      <c r="I850" s="5">
        <v>31</v>
      </c>
      <c r="J850" s="5">
        <v>9</v>
      </c>
      <c r="K850" s="5">
        <v>22</v>
      </c>
      <c r="L850" s="5">
        <v>18</v>
      </c>
      <c r="M850" s="5">
        <v>29</v>
      </c>
      <c r="N850" s="5">
        <v>7</v>
      </c>
      <c r="O850" s="5">
        <v>28</v>
      </c>
      <c r="P850" s="5">
        <v>12</v>
      </c>
      <c r="Q850" s="5">
        <v>35</v>
      </c>
      <c r="R850" s="5">
        <v>3</v>
      </c>
      <c r="S850" s="5">
        <v>26</v>
      </c>
      <c r="T850" s="5">
        <v>0</v>
      </c>
      <c r="U850" s="5">
        <v>32</v>
      </c>
      <c r="V850" s="5">
        <v>15</v>
      </c>
      <c r="W850" s="5">
        <v>19</v>
      </c>
      <c r="X850" s="5">
        <v>4</v>
      </c>
      <c r="Y850" s="5">
        <v>21</v>
      </c>
      <c r="Z850" s="5">
        <v>2</v>
      </c>
      <c r="AA850" s="5">
        <v>25</v>
      </c>
      <c r="AB850" s="5">
        <v>17</v>
      </c>
      <c r="AC850" s="5">
        <v>34</v>
      </c>
      <c r="AD850" s="5">
        <v>6</v>
      </c>
      <c r="AE850" s="5">
        <v>27</v>
      </c>
      <c r="AF850" s="5">
        <v>13</v>
      </c>
      <c r="AG850" s="5">
        <v>36</v>
      </c>
      <c r="AH850" s="5">
        <v>11</v>
      </c>
      <c r="AI850" s="5">
        <v>30</v>
      </c>
      <c r="AJ850" s="5">
        <v>8</v>
      </c>
      <c r="AK850" s="5">
        <v>23</v>
      </c>
      <c r="AL850" s="5">
        <v>10</v>
      </c>
    </row>
    <row r="851" spans="1:43" x14ac:dyDescent="0.25">
      <c r="A851">
        <v>27</v>
      </c>
      <c r="AE851" s="1">
        <v>27</v>
      </c>
    </row>
    <row r="852" spans="1:43" x14ac:dyDescent="0.25">
      <c r="A852">
        <v>35</v>
      </c>
      <c r="Q852" s="1">
        <v>35</v>
      </c>
      <c r="AE852" s="12">
        <v>1</v>
      </c>
      <c r="AM852" s="1">
        <v>1</v>
      </c>
    </row>
    <row r="853" spans="1:43" x14ac:dyDescent="0.25">
      <c r="A853">
        <v>29</v>
      </c>
      <c r="M853" s="1">
        <v>29</v>
      </c>
      <c r="Q853" s="12">
        <v>1</v>
      </c>
      <c r="AE853" s="12">
        <v>1</v>
      </c>
      <c r="AM853" s="1">
        <v>2</v>
      </c>
    </row>
    <row r="854" spans="1:43" x14ac:dyDescent="0.25">
      <c r="A854">
        <v>9</v>
      </c>
      <c r="J854" s="1">
        <v>9</v>
      </c>
      <c r="M854" s="12">
        <v>1</v>
      </c>
      <c r="Q854" s="12">
        <v>1</v>
      </c>
      <c r="AE854" s="12">
        <v>1</v>
      </c>
      <c r="AM854" s="1">
        <v>3</v>
      </c>
    </row>
    <row r="855" spans="1:43" x14ac:dyDescent="0.25">
      <c r="A855">
        <v>34</v>
      </c>
      <c r="J855" s="12">
        <v>1</v>
      </c>
      <c r="M855" s="12">
        <v>1</v>
      </c>
      <c r="Q855" s="12">
        <v>1</v>
      </c>
      <c r="AC855" s="1">
        <v>34</v>
      </c>
      <c r="AE855" s="12">
        <v>1</v>
      </c>
      <c r="AM855" s="1">
        <v>4</v>
      </c>
    </row>
    <row r="856" spans="1:43" x14ac:dyDescent="0.25">
      <c r="A856">
        <v>5</v>
      </c>
      <c r="B856" s="1">
        <v>5</v>
      </c>
      <c r="J856" s="12">
        <v>1</v>
      </c>
      <c r="M856" s="12">
        <v>1</v>
      </c>
      <c r="Q856" s="12">
        <v>1</v>
      </c>
      <c r="AC856" s="12">
        <v>1</v>
      </c>
      <c r="AE856" s="12">
        <v>1</v>
      </c>
      <c r="AM856" s="1">
        <v>5</v>
      </c>
    </row>
    <row r="857" spans="1:43" x14ac:dyDescent="0.25">
      <c r="A857">
        <v>18</v>
      </c>
      <c r="B857" s="12">
        <v>1</v>
      </c>
      <c r="J857" s="12">
        <v>1</v>
      </c>
      <c r="L857" s="1">
        <v>18</v>
      </c>
      <c r="M857" s="12">
        <v>1</v>
      </c>
      <c r="Q857" s="12">
        <v>1</v>
      </c>
      <c r="AC857" s="12">
        <v>1</v>
      </c>
      <c r="AE857" s="12">
        <v>1</v>
      </c>
      <c r="AM857" s="1">
        <v>6</v>
      </c>
    </row>
    <row r="858" spans="1:43" x14ac:dyDescent="0.25">
      <c r="A858">
        <v>14</v>
      </c>
      <c r="B858" s="12">
        <v>1</v>
      </c>
      <c r="H858" s="1">
        <v>14</v>
      </c>
      <c r="J858" s="12">
        <v>1</v>
      </c>
      <c r="L858" s="12">
        <v>1</v>
      </c>
      <c r="M858" s="12">
        <v>1</v>
      </c>
      <c r="Q858" s="12">
        <v>1</v>
      </c>
      <c r="AC858" s="12">
        <v>1</v>
      </c>
      <c r="AE858" s="12">
        <v>1</v>
      </c>
      <c r="AM858" s="1">
        <v>7</v>
      </c>
    </row>
    <row r="859" spans="1:43" x14ac:dyDescent="0.25">
      <c r="A859">
        <v>7</v>
      </c>
      <c r="B859" s="12">
        <v>1</v>
      </c>
      <c r="H859" s="12">
        <v>1</v>
      </c>
      <c r="J859" s="12">
        <v>1</v>
      </c>
      <c r="L859" s="12">
        <v>1</v>
      </c>
      <c r="M859" s="12">
        <v>1</v>
      </c>
      <c r="N859" s="1">
        <v>7</v>
      </c>
      <c r="Q859" s="12">
        <v>1</v>
      </c>
      <c r="AC859" s="12">
        <v>1</v>
      </c>
      <c r="AM859" s="1">
        <v>7</v>
      </c>
    </row>
    <row r="860" spans="1:43" x14ac:dyDescent="0.25">
      <c r="A860">
        <v>14</v>
      </c>
      <c r="B860" s="13">
        <v>2</v>
      </c>
      <c r="H860" s="14">
        <v>2</v>
      </c>
      <c r="J860" s="13">
        <v>2</v>
      </c>
      <c r="L860" s="13">
        <v>2</v>
      </c>
      <c r="M860" s="13">
        <v>2</v>
      </c>
      <c r="N860" s="13">
        <v>2</v>
      </c>
      <c r="AC860" s="13">
        <v>2</v>
      </c>
      <c r="AM860" s="1">
        <v>14</v>
      </c>
      <c r="AN860" s="1">
        <v>49</v>
      </c>
      <c r="AO860" s="1">
        <v>72</v>
      </c>
      <c r="AP860" s="1">
        <f>AO860-AN860</f>
        <v>23</v>
      </c>
      <c r="AQ860" s="1">
        <v>-1</v>
      </c>
    </row>
    <row r="861" spans="1:43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4" t="s">
        <v>6</v>
      </c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</row>
    <row r="862" spans="1:43" x14ac:dyDescent="0.25">
      <c r="A862" s="3"/>
      <c r="B862" s="5">
        <v>5</v>
      </c>
      <c r="C862" s="5">
        <v>24</v>
      </c>
      <c r="D862" s="5">
        <v>16</v>
      </c>
      <c r="E862" s="5">
        <v>33</v>
      </c>
      <c r="F862" s="5">
        <v>1</v>
      </c>
      <c r="G862" s="5">
        <v>20</v>
      </c>
      <c r="H862" s="5">
        <v>14</v>
      </c>
      <c r="I862" s="5">
        <v>31</v>
      </c>
      <c r="J862" s="5">
        <v>9</v>
      </c>
      <c r="K862" s="5">
        <v>22</v>
      </c>
      <c r="L862" s="5">
        <v>18</v>
      </c>
      <c r="M862" s="5">
        <v>29</v>
      </c>
      <c r="N862" s="5">
        <v>7</v>
      </c>
      <c r="O862" s="5">
        <v>28</v>
      </c>
      <c r="P862" s="5">
        <v>12</v>
      </c>
      <c r="Q862" s="5">
        <v>35</v>
      </c>
      <c r="R862" s="5">
        <v>3</v>
      </c>
      <c r="S862" s="5">
        <v>26</v>
      </c>
      <c r="T862" s="5">
        <v>0</v>
      </c>
      <c r="U862" s="5">
        <v>32</v>
      </c>
      <c r="V862" s="5">
        <v>15</v>
      </c>
      <c r="W862" s="5">
        <v>19</v>
      </c>
      <c r="X862" s="5">
        <v>4</v>
      </c>
      <c r="Y862" s="5">
        <v>21</v>
      </c>
      <c r="Z862" s="5">
        <v>2</v>
      </c>
      <c r="AA862" s="5">
        <v>25</v>
      </c>
      <c r="AB862" s="5">
        <v>17</v>
      </c>
      <c r="AC862" s="5">
        <v>34</v>
      </c>
      <c r="AD862" s="5">
        <v>6</v>
      </c>
      <c r="AE862" s="5">
        <v>27</v>
      </c>
      <c r="AF862" s="5">
        <v>13</v>
      </c>
      <c r="AG862" s="5">
        <v>36</v>
      </c>
      <c r="AH862" s="5">
        <v>11</v>
      </c>
      <c r="AI862" s="5">
        <v>30</v>
      </c>
      <c r="AJ862" s="5">
        <v>8</v>
      </c>
      <c r="AK862" s="5">
        <v>23</v>
      </c>
      <c r="AL862" s="5">
        <v>10</v>
      </c>
    </row>
    <row r="863" spans="1:43" x14ac:dyDescent="0.25">
      <c r="A863">
        <v>34</v>
      </c>
      <c r="AC863" s="1">
        <v>34</v>
      </c>
    </row>
    <row r="864" spans="1:43" x14ac:dyDescent="0.25">
      <c r="A864">
        <v>7</v>
      </c>
      <c r="N864" s="1">
        <v>7</v>
      </c>
      <c r="AC864" s="12">
        <v>1</v>
      </c>
      <c r="AM864" s="1">
        <v>1</v>
      </c>
    </row>
    <row r="865" spans="1:43" x14ac:dyDescent="0.25">
      <c r="A865">
        <v>20</v>
      </c>
      <c r="G865" s="1">
        <v>20</v>
      </c>
      <c r="N865" s="12">
        <v>1</v>
      </c>
      <c r="AC865" s="12">
        <v>1</v>
      </c>
      <c r="AM865" s="1">
        <v>2</v>
      </c>
    </row>
    <row r="866" spans="1:43" x14ac:dyDescent="0.25">
      <c r="A866">
        <v>32</v>
      </c>
      <c r="G866" s="12">
        <v>1</v>
      </c>
      <c r="N866" s="12">
        <v>1</v>
      </c>
      <c r="U866" s="1">
        <v>32</v>
      </c>
      <c r="AC866" s="12">
        <v>1</v>
      </c>
      <c r="AM866" s="1">
        <v>3</v>
      </c>
    </row>
    <row r="867" spans="1:43" x14ac:dyDescent="0.25">
      <c r="A867">
        <v>27</v>
      </c>
      <c r="G867" s="12">
        <v>1</v>
      </c>
      <c r="N867" s="12">
        <v>1</v>
      </c>
      <c r="U867" s="12">
        <v>1</v>
      </c>
      <c r="AC867" s="12">
        <v>1</v>
      </c>
      <c r="AE867" s="1">
        <v>27</v>
      </c>
      <c r="AM867" s="1">
        <v>4</v>
      </c>
    </row>
    <row r="868" spans="1:43" x14ac:dyDescent="0.25">
      <c r="A868">
        <v>35</v>
      </c>
      <c r="G868" s="12">
        <v>1</v>
      </c>
      <c r="N868" s="12">
        <v>1</v>
      </c>
      <c r="Q868" s="1">
        <v>35</v>
      </c>
      <c r="U868" s="12">
        <v>1</v>
      </c>
      <c r="AC868" s="12">
        <v>1</v>
      </c>
      <c r="AE868" s="12">
        <v>1</v>
      </c>
      <c r="AM868" s="1">
        <v>5</v>
      </c>
    </row>
    <row r="869" spans="1:43" x14ac:dyDescent="0.25">
      <c r="A869">
        <v>21</v>
      </c>
      <c r="G869" s="12">
        <v>1</v>
      </c>
      <c r="N869" s="12">
        <v>1</v>
      </c>
      <c r="Q869" s="12">
        <v>1</v>
      </c>
      <c r="U869" s="12">
        <v>1</v>
      </c>
      <c r="Y869" s="1">
        <v>21</v>
      </c>
      <c r="AC869" s="12">
        <v>1</v>
      </c>
      <c r="AE869" s="12">
        <v>1</v>
      </c>
      <c r="AM869" s="1">
        <v>6</v>
      </c>
    </row>
    <row r="870" spans="1:43" x14ac:dyDescent="0.25">
      <c r="A870">
        <v>22</v>
      </c>
      <c r="G870" s="12">
        <v>1</v>
      </c>
      <c r="K870" s="1">
        <v>22</v>
      </c>
      <c r="N870" s="12">
        <v>1</v>
      </c>
      <c r="Q870" s="12">
        <v>1</v>
      </c>
      <c r="U870" s="12">
        <v>1</v>
      </c>
      <c r="Y870" s="12">
        <v>1</v>
      </c>
      <c r="AC870" s="12">
        <v>1</v>
      </c>
      <c r="AE870" s="12">
        <v>1</v>
      </c>
      <c r="AM870" s="1">
        <v>7</v>
      </c>
    </row>
    <row r="871" spans="1:43" x14ac:dyDescent="0.25">
      <c r="A871">
        <v>21</v>
      </c>
      <c r="G871" s="12">
        <v>1</v>
      </c>
      <c r="K871" s="12">
        <v>1</v>
      </c>
      <c r="N871" s="12">
        <v>1</v>
      </c>
      <c r="Q871" s="12">
        <v>1</v>
      </c>
      <c r="U871" s="12">
        <v>1</v>
      </c>
      <c r="Y871" s="14">
        <v>1</v>
      </c>
      <c r="AE871" s="12">
        <v>1</v>
      </c>
      <c r="AM871" s="1">
        <v>7</v>
      </c>
      <c r="AN871" s="1">
        <v>35</v>
      </c>
      <c r="AO871" s="1">
        <v>36</v>
      </c>
      <c r="AP871" s="1">
        <v>1</v>
      </c>
      <c r="AQ871" s="1">
        <v>0</v>
      </c>
    </row>
    <row r="872" spans="1:43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4" t="s">
        <v>6</v>
      </c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</row>
    <row r="873" spans="1:43" x14ac:dyDescent="0.25">
      <c r="A873" s="3"/>
      <c r="B873" s="5">
        <v>5</v>
      </c>
      <c r="C873" s="5">
        <v>24</v>
      </c>
      <c r="D873" s="5">
        <v>16</v>
      </c>
      <c r="E873" s="5">
        <v>33</v>
      </c>
      <c r="F873" s="5">
        <v>1</v>
      </c>
      <c r="G873" s="5">
        <v>20</v>
      </c>
      <c r="H873" s="5">
        <v>14</v>
      </c>
      <c r="I873" s="5">
        <v>31</v>
      </c>
      <c r="J873" s="5">
        <v>9</v>
      </c>
      <c r="K873" s="5">
        <v>22</v>
      </c>
      <c r="L873" s="5">
        <v>18</v>
      </c>
      <c r="M873" s="5">
        <v>29</v>
      </c>
      <c r="N873" s="5">
        <v>7</v>
      </c>
      <c r="O873" s="5">
        <v>28</v>
      </c>
      <c r="P873" s="5">
        <v>12</v>
      </c>
      <c r="Q873" s="5">
        <v>35</v>
      </c>
      <c r="R873" s="5">
        <v>3</v>
      </c>
      <c r="S873" s="5">
        <v>26</v>
      </c>
      <c r="T873" s="5">
        <v>0</v>
      </c>
      <c r="U873" s="5">
        <v>32</v>
      </c>
      <c r="V873" s="5">
        <v>15</v>
      </c>
      <c r="W873" s="5">
        <v>19</v>
      </c>
      <c r="X873" s="5">
        <v>4</v>
      </c>
      <c r="Y873" s="5">
        <v>21</v>
      </c>
      <c r="Z873" s="5">
        <v>2</v>
      </c>
      <c r="AA873" s="5">
        <v>25</v>
      </c>
      <c r="AB873" s="5">
        <v>17</v>
      </c>
      <c r="AC873" s="5">
        <v>34</v>
      </c>
      <c r="AD873" s="5">
        <v>6</v>
      </c>
      <c r="AE873" s="5">
        <v>27</v>
      </c>
      <c r="AF873" s="5">
        <v>13</v>
      </c>
      <c r="AG873" s="5">
        <v>36</v>
      </c>
      <c r="AH873" s="5">
        <v>11</v>
      </c>
      <c r="AI873" s="5">
        <v>30</v>
      </c>
      <c r="AJ873" s="5">
        <v>8</v>
      </c>
      <c r="AK873" s="5">
        <v>23</v>
      </c>
      <c r="AL873" s="5">
        <v>10</v>
      </c>
    </row>
    <row r="874" spans="1:43" x14ac:dyDescent="0.25">
      <c r="A874">
        <v>19</v>
      </c>
      <c r="W874" s="1">
        <v>19</v>
      </c>
    </row>
    <row r="875" spans="1:43" x14ac:dyDescent="0.25">
      <c r="A875">
        <v>17</v>
      </c>
      <c r="W875" s="12">
        <v>1</v>
      </c>
      <c r="AB875" s="1">
        <v>17</v>
      </c>
      <c r="AM875" s="1">
        <v>1</v>
      </c>
    </row>
    <row r="876" spans="1:43" x14ac:dyDescent="0.25">
      <c r="A876">
        <v>9</v>
      </c>
      <c r="J876" s="1">
        <v>9</v>
      </c>
      <c r="W876" s="12">
        <v>1</v>
      </c>
      <c r="AB876" s="12">
        <v>1</v>
      </c>
      <c r="AM876" s="1">
        <v>2</v>
      </c>
    </row>
    <row r="877" spans="1:43" x14ac:dyDescent="0.25">
      <c r="A877">
        <v>6</v>
      </c>
      <c r="J877" s="12">
        <v>1</v>
      </c>
      <c r="W877" s="12">
        <v>1</v>
      </c>
      <c r="AB877" s="12">
        <v>1</v>
      </c>
      <c r="AD877" s="1">
        <v>6</v>
      </c>
      <c r="AM877" s="1">
        <v>3</v>
      </c>
    </row>
    <row r="878" spans="1:43" x14ac:dyDescent="0.25">
      <c r="A878">
        <v>27</v>
      </c>
      <c r="J878" s="12">
        <v>1</v>
      </c>
      <c r="W878" s="12">
        <v>1</v>
      </c>
      <c r="AB878" s="12">
        <v>1</v>
      </c>
      <c r="AD878" s="12">
        <v>1</v>
      </c>
      <c r="AE878" s="1">
        <v>27</v>
      </c>
      <c r="AM878" s="1">
        <v>4</v>
      </c>
    </row>
    <row r="879" spans="1:43" x14ac:dyDescent="0.25">
      <c r="A879">
        <v>13</v>
      </c>
      <c r="J879" s="12">
        <v>1</v>
      </c>
      <c r="W879" s="12">
        <v>1</v>
      </c>
      <c r="AB879" s="12">
        <v>1</v>
      </c>
      <c r="AD879" s="12">
        <v>1</v>
      </c>
      <c r="AE879" s="12">
        <v>1</v>
      </c>
      <c r="AF879" s="1">
        <v>13</v>
      </c>
      <c r="AM879" s="1">
        <v>5</v>
      </c>
    </row>
    <row r="880" spans="1:43" x14ac:dyDescent="0.25">
      <c r="A880">
        <v>29</v>
      </c>
      <c r="J880" s="12">
        <v>1</v>
      </c>
      <c r="M880" s="1">
        <v>29</v>
      </c>
      <c r="W880" s="12">
        <v>1</v>
      </c>
      <c r="AB880" s="12">
        <v>1</v>
      </c>
      <c r="AD880" s="12">
        <v>1</v>
      </c>
      <c r="AE880" s="12">
        <v>1</v>
      </c>
      <c r="AF880" s="12">
        <v>1</v>
      </c>
      <c r="AM880" s="1">
        <v>6</v>
      </c>
    </row>
    <row r="881" spans="1:43" x14ac:dyDescent="0.25">
      <c r="A881">
        <v>18</v>
      </c>
      <c r="J881" s="12">
        <v>1</v>
      </c>
      <c r="L881" s="1">
        <v>18</v>
      </c>
      <c r="M881" s="12">
        <v>1</v>
      </c>
      <c r="W881" s="12">
        <v>1</v>
      </c>
      <c r="AB881" s="12">
        <v>1</v>
      </c>
      <c r="AD881" s="12">
        <v>1</v>
      </c>
      <c r="AE881" s="12">
        <v>1</v>
      </c>
      <c r="AF881" s="12">
        <v>1</v>
      </c>
      <c r="AM881" s="1">
        <v>7</v>
      </c>
    </row>
    <row r="882" spans="1:43" x14ac:dyDescent="0.25">
      <c r="A882">
        <v>22</v>
      </c>
      <c r="J882" s="12">
        <v>1</v>
      </c>
      <c r="K882" s="1">
        <v>22</v>
      </c>
      <c r="L882" s="12">
        <v>1</v>
      </c>
      <c r="M882" s="12">
        <v>1</v>
      </c>
      <c r="AB882" s="12">
        <v>1</v>
      </c>
      <c r="AD882" s="12">
        <v>1</v>
      </c>
      <c r="AE882" s="12">
        <v>1</v>
      </c>
      <c r="AF882" s="12">
        <v>1</v>
      </c>
      <c r="AM882" s="1">
        <v>7</v>
      </c>
    </row>
    <row r="883" spans="1:43" x14ac:dyDescent="0.25">
      <c r="A883">
        <v>3</v>
      </c>
      <c r="J883" s="13">
        <v>2</v>
      </c>
      <c r="K883" s="13">
        <v>2</v>
      </c>
      <c r="L883" s="13">
        <v>2</v>
      </c>
      <c r="M883" s="13">
        <v>2</v>
      </c>
      <c r="R883" s="1">
        <v>3</v>
      </c>
      <c r="AD883" s="13">
        <v>2</v>
      </c>
      <c r="AE883" s="13">
        <v>2</v>
      </c>
      <c r="AF883" s="13">
        <v>2</v>
      </c>
      <c r="AM883" s="1">
        <v>14</v>
      </c>
    </row>
    <row r="884" spans="1:43" x14ac:dyDescent="0.25">
      <c r="A884">
        <v>31</v>
      </c>
      <c r="I884" s="1">
        <v>31</v>
      </c>
      <c r="K884" s="13">
        <v>2</v>
      </c>
      <c r="L884" s="13">
        <v>2</v>
      </c>
      <c r="M884" s="13">
        <v>2</v>
      </c>
      <c r="R884" s="13">
        <v>2</v>
      </c>
      <c r="AD884" s="13">
        <v>2</v>
      </c>
      <c r="AE884" s="13">
        <v>2</v>
      </c>
      <c r="AF884" s="13">
        <v>2</v>
      </c>
      <c r="AM884" s="1">
        <v>14</v>
      </c>
    </row>
    <row r="885" spans="1:43" x14ac:dyDescent="0.25">
      <c r="A885">
        <v>2</v>
      </c>
      <c r="I885" s="13">
        <v>2</v>
      </c>
      <c r="K885" s="13">
        <v>2</v>
      </c>
      <c r="L885" s="13">
        <v>2</v>
      </c>
      <c r="M885" s="13">
        <v>2</v>
      </c>
      <c r="R885" s="13">
        <v>2</v>
      </c>
      <c r="Z885" s="1">
        <v>2</v>
      </c>
      <c r="AE885" s="13">
        <v>2</v>
      </c>
      <c r="AF885" s="13">
        <v>2</v>
      </c>
      <c r="AM885" s="1">
        <v>14</v>
      </c>
    </row>
    <row r="886" spans="1:43" x14ac:dyDescent="0.25">
      <c r="A886">
        <v>20</v>
      </c>
      <c r="G886" s="1">
        <v>20</v>
      </c>
      <c r="I886" s="13">
        <v>2</v>
      </c>
      <c r="K886" s="13">
        <v>2</v>
      </c>
      <c r="L886" s="13">
        <v>2</v>
      </c>
      <c r="M886" s="13">
        <v>2</v>
      </c>
      <c r="R886" s="13">
        <v>2</v>
      </c>
      <c r="Z886" s="13">
        <v>2</v>
      </c>
      <c r="AF886" s="13">
        <v>2</v>
      </c>
      <c r="AM886" s="1">
        <v>14</v>
      </c>
    </row>
    <row r="887" spans="1:43" x14ac:dyDescent="0.25">
      <c r="A887">
        <v>27</v>
      </c>
      <c r="G887" s="13">
        <v>2</v>
      </c>
      <c r="I887" s="13">
        <v>2</v>
      </c>
      <c r="K887" s="13">
        <v>2</v>
      </c>
      <c r="L887" s="13">
        <v>2</v>
      </c>
      <c r="M887" s="13">
        <v>2</v>
      </c>
      <c r="R887" s="13">
        <v>2</v>
      </c>
      <c r="Z887" s="13">
        <v>2</v>
      </c>
      <c r="AE887" s="1">
        <v>27</v>
      </c>
      <c r="AM887" s="1">
        <v>14</v>
      </c>
    </row>
    <row r="888" spans="1:43" x14ac:dyDescent="0.25">
      <c r="A888">
        <v>18</v>
      </c>
      <c r="G888" s="13">
        <v>2</v>
      </c>
      <c r="I888" s="13">
        <v>2</v>
      </c>
      <c r="K888" s="13">
        <v>2</v>
      </c>
      <c r="L888" s="14">
        <v>2</v>
      </c>
      <c r="R888" s="13">
        <v>2</v>
      </c>
      <c r="Z888" s="13">
        <v>2</v>
      </c>
      <c r="AE888" s="13">
        <v>2</v>
      </c>
      <c r="AM888" s="1">
        <v>14</v>
      </c>
      <c r="AN888" s="1">
        <v>119</v>
      </c>
      <c r="AO888" s="1">
        <v>72</v>
      </c>
      <c r="AP888" s="1">
        <f>AO888-AN888</f>
        <v>-47</v>
      </c>
      <c r="AQ888" s="1">
        <v>-47</v>
      </c>
    </row>
    <row r="889" spans="1:43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4" t="s">
        <v>6</v>
      </c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</row>
    <row r="890" spans="1:43" x14ac:dyDescent="0.25">
      <c r="A890" s="3"/>
      <c r="B890" s="5">
        <v>5</v>
      </c>
      <c r="C890" s="5">
        <v>24</v>
      </c>
      <c r="D890" s="5">
        <v>16</v>
      </c>
      <c r="E890" s="5">
        <v>33</v>
      </c>
      <c r="F890" s="5">
        <v>1</v>
      </c>
      <c r="G890" s="5">
        <v>20</v>
      </c>
      <c r="H890" s="5">
        <v>14</v>
      </c>
      <c r="I890" s="5">
        <v>31</v>
      </c>
      <c r="J890" s="5">
        <v>9</v>
      </c>
      <c r="K890" s="5">
        <v>22</v>
      </c>
      <c r="L890" s="5">
        <v>18</v>
      </c>
      <c r="M890" s="5">
        <v>29</v>
      </c>
      <c r="N890" s="5">
        <v>7</v>
      </c>
      <c r="O890" s="5">
        <v>28</v>
      </c>
      <c r="P890" s="5">
        <v>12</v>
      </c>
      <c r="Q890" s="5">
        <v>35</v>
      </c>
      <c r="R890" s="5">
        <v>3</v>
      </c>
      <c r="S890" s="5">
        <v>26</v>
      </c>
      <c r="T890" s="5">
        <v>0</v>
      </c>
      <c r="U890" s="5">
        <v>32</v>
      </c>
      <c r="V890" s="5">
        <v>15</v>
      </c>
      <c r="W890" s="5">
        <v>19</v>
      </c>
      <c r="X890" s="5">
        <v>4</v>
      </c>
      <c r="Y890" s="5">
        <v>21</v>
      </c>
      <c r="Z890" s="5">
        <v>2</v>
      </c>
      <c r="AA890" s="5">
        <v>25</v>
      </c>
      <c r="AB890" s="5">
        <v>17</v>
      </c>
      <c r="AC890" s="5">
        <v>34</v>
      </c>
      <c r="AD890" s="5">
        <v>6</v>
      </c>
      <c r="AE890" s="5">
        <v>27</v>
      </c>
      <c r="AF890" s="5">
        <v>13</v>
      </c>
      <c r="AG890" s="5">
        <v>36</v>
      </c>
      <c r="AH890" s="5">
        <v>11</v>
      </c>
      <c r="AI890" s="5">
        <v>30</v>
      </c>
      <c r="AJ890" s="5">
        <v>8</v>
      </c>
      <c r="AK890" s="5">
        <v>23</v>
      </c>
      <c r="AL890" s="5">
        <v>10</v>
      </c>
    </row>
    <row r="891" spans="1:43" x14ac:dyDescent="0.25">
      <c r="A891">
        <v>23</v>
      </c>
      <c r="AK891" s="1">
        <v>23</v>
      </c>
    </row>
    <row r="892" spans="1:43" x14ac:dyDescent="0.25">
      <c r="A892">
        <v>12</v>
      </c>
      <c r="P892" s="1">
        <v>12</v>
      </c>
      <c r="AK892" s="12">
        <v>1</v>
      </c>
      <c r="AM892" s="1">
        <v>1</v>
      </c>
    </row>
    <row r="893" spans="1:43" x14ac:dyDescent="0.25">
      <c r="A893">
        <v>32</v>
      </c>
      <c r="P893" s="12">
        <v>1</v>
      </c>
      <c r="U893" s="1">
        <v>32</v>
      </c>
      <c r="AK893" s="12">
        <v>1</v>
      </c>
      <c r="AM893" s="1">
        <v>2</v>
      </c>
    </row>
    <row r="894" spans="1:43" x14ac:dyDescent="0.25">
      <c r="A894">
        <v>24</v>
      </c>
      <c r="C894" s="1">
        <v>24</v>
      </c>
      <c r="P894" s="12">
        <v>1</v>
      </c>
      <c r="U894" s="12">
        <v>1</v>
      </c>
      <c r="AK894" s="12">
        <v>1</v>
      </c>
      <c r="AM894" s="1">
        <v>3</v>
      </c>
    </row>
    <row r="895" spans="1:43" x14ac:dyDescent="0.25">
      <c r="A895">
        <v>27</v>
      </c>
      <c r="C895" s="12">
        <v>1</v>
      </c>
      <c r="P895" s="12">
        <v>1</v>
      </c>
      <c r="U895" s="12">
        <v>1</v>
      </c>
      <c r="AE895" s="1">
        <v>27</v>
      </c>
      <c r="AK895" s="12">
        <v>1</v>
      </c>
      <c r="AM895" s="1">
        <v>4</v>
      </c>
    </row>
    <row r="896" spans="1:43" x14ac:dyDescent="0.25">
      <c r="A896">
        <v>23</v>
      </c>
      <c r="C896" s="12">
        <v>1</v>
      </c>
      <c r="P896" s="12">
        <v>1</v>
      </c>
      <c r="U896" s="12">
        <v>1</v>
      </c>
      <c r="AE896" s="12">
        <v>1</v>
      </c>
      <c r="AK896" s="14">
        <v>1</v>
      </c>
      <c r="AM896" s="1">
        <v>5</v>
      </c>
      <c r="AN896" s="1">
        <v>15</v>
      </c>
      <c r="AO896" s="1">
        <v>36</v>
      </c>
      <c r="AP896" s="1">
        <f>AO896-AN896</f>
        <v>21</v>
      </c>
      <c r="AQ896" s="1">
        <f>AQ888+AP896</f>
        <v>-26</v>
      </c>
    </row>
    <row r="897" spans="1:43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4" t="s">
        <v>6</v>
      </c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</row>
    <row r="898" spans="1:43" x14ac:dyDescent="0.25">
      <c r="A898" s="3"/>
      <c r="B898" s="5">
        <v>5</v>
      </c>
      <c r="C898" s="5">
        <v>24</v>
      </c>
      <c r="D898" s="5">
        <v>16</v>
      </c>
      <c r="E898" s="5">
        <v>33</v>
      </c>
      <c r="F898" s="5">
        <v>1</v>
      </c>
      <c r="G898" s="5">
        <v>20</v>
      </c>
      <c r="H898" s="5">
        <v>14</v>
      </c>
      <c r="I898" s="5">
        <v>31</v>
      </c>
      <c r="J898" s="5">
        <v>9</v>
      </c>
      <c r="K898" s="5">
        <v>22</v>
      </c>
      <c r="L898" s="5">
        <v>18</v>
      </c>
      <c r="M898" s="5">
        <v>29</v>
      </c>
      <c r="N898" s="5">
        <v>7</v>
      </c>
      <c r="O898" s="5">
        <v>28</v>
      </c>
      <c r="P898" s="5">
        <v>12</v>
      </c>
      <c r="Q898" s="5">
        <v>35</v>
      </c>
      <c r="R898" s="5">
        <v>3</v>
      </c>
      <c r="S898" s="5">
        <v>26</v>
      </c>
      <c r="T898" s="5">
        <v>0</v>
      </c>
      <c r="U898" s="5">
        <v>32</v>
      </c>
      <c r="V898" s="5">
        <v>15</v>
      </c>
      <c r="W898" s="5">
        <v>19</v>
      </c>
      <c r="X898" s="5">
        <v>4</v>
      </c>
      <c r="Y898" s="5">
        <v>21</v>
      </c>
      <c r="Z898" s="5">
        <v>2</v>
      </c>
      <c r="AA898" s="5">
        <v>25</v>
      </c>
      <c r="AB898" s="5">
        <v>17</v>
      </c>
      <c r="AC898" s="5">
        <v>34</v>
      </c>
      <c r="AD898" s="5">
        <v>6</v>
      </c>
      <c r="AE898" s="5">
        <v>27</v>
      </c>
      <c r="AF898" s="5">
        <v>13</v>
      </c>
      <c r="AG898" s="5">
        <v>36</v>
      </c>
      <c r="AH898" s="5">
        <v>11</v>
      </c>
      <c r="AI898" s="5">
        <v>30</v>
      </c>
      <c r="AJ898" s="5">
        <v>8</v>
      </c>
      <c r="AK898" s="5">
        <v>23</v>
      </c>
      <c r="AL898" s="5">
        <v>10</v>
      </c>
    </row>
    <row r="899" spans="1:43" x14ac:dyDescent="0.25">
      <c r="A899">
        <v>32</v>
      </c>
      <c r="U899" s="1">
        <v>32</v>
      </c>
    </row>
    <row r="900" spans="1:43" x14ac:dyDescent="0.25">
      <c r="A900">
        <v>31</v>
      </c>
      <c r="I900" s="1">
        <v>31</v>
      </c>
      <c r="U900" s="12">
        <v>1</v>
      </c>
      <c r="AM900" s="1">
        <v>1</v>
      </c>
    </row>
    <row r="901" spans="1:43" x14ac:dyDescent="0.25">
      <c r="A901">
        <v>9</v>
      </c>
      <c r="I901" s="12">
        <v>1</v>
      </c>
      <c r="J901" s="1">
        <v>9</v>
      </c>
      <c r="U901" s="12">
        <v>1</v>
      </c>
      <c r="AM901" s="1">
        <v>2</v>
      </c>
    </row>
    <row r="902" spans="1:43" x14ac:dyDescent="0.25">
      <c r="A902">
        <v>36</v>
      </c>
      <c r="I902" s="12">
        <v>1</v>
      </c>
      <c r="J902" s="12">
        <v>1</v>
      </c>
      <c r="U902" s="12">
        <v>1</v>
      </c>
      <c r="AG902" s="1">
        <v>36</v>
      </c>
      <c r="AM902" s="1">
        <v>3</v>
      </c>
    </row>
    <row r="903" spans="1:43" x14ac:dyDescent="0.25">
      <c r="A903">
        <v>10</v>
      </c>
      <c r="I903" s="12">
        <v>1</v>
      </c>
      <c r="J903" s="12">
        <v>1</v>
      </c>
      <c r="U903" s="12">
        <v>1</v>
      </c>
      <c r="AG903" s="12">
        <v>1</v>
      </c>
      <c r="AL903" s="1">
        <v>10</v>
      </c>
      <c r="AM903" s="1">
        <v>4</v>
      </c>
    </row>
    <row r="904" spans="1:43" x14ac:dyDescent="0.25">
      <c r="A904">
        <v>32</v>
      </c>
      <c r="I904" s="12">
        <v>1</v>
      </c>
      <c r="J904" s="12">
        <v>1</v>
      </c>
      <c r="U904" s="14">
        <v>1</v>
      </c>
      <c r="AG904" s="12">
        <v>1</v>
      </c>
      <c r="AL904" s="12">
        <v>1</v>
      </c>
      <c r="AM904" s="1">
        <v>5</v>
      </c>
      <c r="AN904" s="1">
        <v>15</v>
      </c>
      <c r="AO904" s="1">
        <v>36</v>
      </c>
      <c r="AP904" s="1">
        <v>21</v>
      </c>
      <c r="AQ904" s="1">
        <v>-5</v>
      </c>
    </row>
    <row r="905" spans="1:43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4" t="s">
        <v>6</v>
      </c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</row>
    <row r="906" spans="1:43" x14ac:dyDescent="0.25">
      <c r="A906" s="3"/>
      <c r="B906" s="5">
        <v>5</v>
      </c>
      <c r="C906" s="5">
        <v>24</v>
      </c>
      <c r="D906" s="5">
        <v>16</v>
      </c>
      <c r="E906" s="5">
        <v>33</v>
      </c>
      <c r="F906" s="5">
        <v>1</v>
      </c>
      <c r="G906" s="5">
        <v>20</v>
      </c>
      <c r="H906" s="5">
        <v>14</v>
      </c>
      <c r="I906" s="5">
        <v>31</v>
      </c>
      <c r="J906" s="5">
        <v>9</v>
      </c>
      <c r="K906" s="5">
        <v>22</v>
      </c>
      <c r="L906" s="5">
        <v>18</v>
      </c>
      <c r="M906" s="5">
        <v>29</v>
      </c>
      <c r="N906" s="5">
        <v>7</v>
      </c>
      <c r="O906" s="5">
        <v>28</v>
      </c>
      <c r="P906" s="5">
        <v>12</v>
      </c>
      <c r="Q906" s="5">
        <v>35</v>
      </c>
      <c r="R906" s="5">
        <v>3</v>
      </c>
      <c r="S906" s="5">
        <v>26</v>
      </c>
      <c r="T906" s="5">
        <v>0</v>
      </c>
      <c r="U906" s="5">
        <v>32</v>
      </c>
      <c r="V906" s="5">
        <v>15</v>
      </c>
      <c r="W906" s="5">
        <v>19</v>
      </c>
      <c r="X906" s="5">
        <v>4</v>
      </c>
      <c r="Y906" s="5">
        <v>21</v>
      </c>
      <c r="Z906" s="5">
        <v>2</v>
      </c>
      <c r="AA906" s="5">
        <v>25</v>
      </c>
      <c r="AB906" s="5">
        <v>17</v>
      </c>
      <c r="AC906" s="5">
        <v>34</v>
      </c>
      <c r="AD906" s="5">
        <v>6</v>
      </c>
      <c r="AE906" s="5">
        <v>27</v>
      </c>
      <c r="AF906" s="5">
        <v>13</v>
      </c>
      <c r="AG906" s="5">
        <v>36</v>
      </c>
      <c r="AH906" s="5">
        <v>11</v>
      </c>
      <c r="AI906" s="5">
        <v>30</v>
      </c>
      <c r="AJ906" s="5">
        <v>8</v>
      </c>
      <c r="AK906" s="5">
        <v>23</v>
      </c>
      <c r="AL906" s="5">
        <v>10</v>
      </c>
    </row>
    <row r="907" spans="1:43" x14ac:dyDescent="0.25">
      <c r="A907">
        <v>32</v>
      </c>
      <c r="U907" s="1">
        <v>32</v>
      </c>
    </row>
    <row r="908" spans="1:43" x14ac:dyDescent="0.25">
      <c r="A908">
        <v>3</v>
      </c>
      <c r="R908" s="1">
        <v>3</v>
      </c>
      <c r="U908" s="12">
        <v>1</v>
      </c>
      <c r="AM908" s="1">
        <v>1</v>
      </c>
    </row>
    <row r="909" spans="1:43" x14ac:dyDescent="0.25">
      <c r="A909">
        <v>16</v>
      </c>
      <c r="D909" s="1">
        <v>16</v>
      </c>
      <c r="R909" s="12">
        <v>1</v>
      </c>
      <c r="U909" s="12">
        <v>1</v>
      </c>
      <c r="AM909" s="1">
        <v>2</v>
      </c>
    </row>
    <row r="910" spans="1:43" x14ac:dyDescent="0.25">
      <c r="A910">
        <v>9</v>
      </c>
      <c r="D910" s="12">
        <v>1</v>
      </c>
      <c r="J910" s="1">
        <v>9</v>
      </c>
      <c r="R910" s="12">
        <v>1</v>
      </c>
      <c r="U910" s="12">
        <v>1</v>
      </c>
      <c r="AM910" s="1">
        <v>3</v>
      </c>
    </row>
    <row r="911" spans="1:43" x14ac:dyDescent="0.25">
      <c r="A911">
        <v>6</v>
      </c>
      <c r="D911" s="12">
        <v>1</v>
      </c>
      <c r="J911" s="12">
        <v>1</v>
      </c>
      <c r="R911" s="12">
        <v>1</v>
      </c>
      <c r="U911" s="12">
        <v>1</v>
      </c>
      <c r="AD911" s="1">
        <v>6</v>
      </c>
      <c r="AM911" s="1">
        <v>4</v>
      </c>
    </row>
    <row r="912" spans="1:43" x14ac:dyDescent="0.25">
      <c r="A912">
        <v>6</v>
      </c>
      <c r="D912" s="12">
        <v>1</v>
      </c>
      <c r="J912" s="12">
        <v>1</v>
      </c>
      <c r="R912" s="12">
        <v>1</v>
      </c>
      <c r="U912" s="12">
        <v>1</v>
      </c>
      <c r="AD912" s="14">
        <v>1</v>
      </c>
      <c r="AM912" s="1">
        <v>5</v>
      </c>
      <c r="AN912" s="1">
        <v>15</v>
      </c>
      <c r="AO912" s="1">
        <v>36</v>
      </c>
      <c r="AP912" s="1">
        <v>21</v>
      </c>
      <c r="AQ912" s="1">
        <v>16</v>
      </c>
    </row>
    <row r="913" spans="1:43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4" t="s">
        <v>6</v>
      </c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</row>
    <row r="914" spans="1:43" x14ac:dyDescent="0.25">
      <c r="A914" s="3"/>
      <c r="B914" s="5">
        <v>5</v>
      </c>
      <c r="C914" s="5">
        <v>24</v>
      </c>
      <c r="D914" s="5">
        <v>16</v>
      </c>
      <c r="E914" s="5">
        <v>33</v>
      </c>
      <c r="F914" s="5">
        <v>1</v>
      </c>
      <c r="G914" s="5">
        <v>20</v>
      </c>
      <c r="H914" s="5">
        <v>14</v>
      </c>
      <c r="I914" s="5">
        <v>31</v>
      </c>
      <c r="J914" s="5">
        <v>9</v>
      </c>
      <c r="K914" s="5">
        <v>22</v>
      </c>
      <c r="L914" s="5">
        <v>18</v>
      </c>
      <c r="M914" s="5">
        <v>29</v>
      </c>
      <c r="N914" s="5">
        <v>7</v>
      </c>
      <c r="O914" s="5">
        <v>28</v>
      </c>
      <c r="P914" s="5">
        <v>12</v>
      </c>
      <c r="Q914" s="5">
        <v>35</v>
      </c>
      <c r="R914" s="5">
        <v>3</v>
      </c>
      <c r="S914" s="5">
        <v>26</v>
      </c>
      <c r="T914" s="5">
        <v>0</v>
      </c>
      <c r="U914" s="5">
        <v>32</v>
      </c>
      <c r="V914" s="5">
        <v>15</v>
      </c>
      <c r="W914" s="5">
        <v>19</v>
      </c>
      <c r="X914" s="5">
        <v>4</v>
      </c>
      <c r="Y914" s="5">
        <v>21</v>
      </c>
      <c r="Z914" s="5">
        <v>2</v>
      </c>
      <c r="AA914" s="5">
        <v>25</v>
      </c>
      <c r="AB914" s="5">
        <v>17</v>
      </c>
      <c r="AC914" s="5">
        <v>34</v>
      </c>
      <c r="AD914" s="5">
        <v>6</v>
      </c>
      <c r="AE914" s="5">
        <v>27</v>
      </c>
      <c r="AF914" s="5">
        <v>13</v>
      </c>
      <c r="AG914" s="5">
        <v>36</v>
      </c>
      <c r="AH914" s="5">
        <v>11</v>
      </c>
      <c r="AI914" s="5">
        <v>30</v>
      </c>
      <c r="AJ914" s="5">
        <v>8</v>
      </c>
      <c r="AK914" s="5">
        <v>23</v>
      </c>
      <c r="AL914" s="5">
        <v>10</v>
      </c>
    </row>
    <row r="915" spans="1:43" x14ac:dyDescent="0.25">
      <c r="A915">
        <v>28</v>
      </c>
      <c r="O915" s="1">
        <v>28</v>
      </c>
    </row>
    <row r="916" spans="1:43" x14ac:dyDescent="0.25">
      <c r="A916">
        <v>34</v>
      </c>
      <c r="O916" s="12">
        <v>1</v>
      </c>
      <c r="AC916" s="1">
        <v>34</v>
      </c>
      <c r="AM916" s="1">
        <v>1</v>
      </c>
    </row>
    <row r="917" spans="1:43" x14ac:dyDescent="0.25">
      <c r="A917">
        <v>23</v>
      </c>
      <c r="O917" s="12">
        <v>1</v>
      </c>
      <c r="AC917" s="12">
        <v>1</v>
      </c>
      <c r="AK917" s="1">
        <v>23</v>
      </c>
      <c r="AM917" s="1">
        <v>2</v>
      </c>
    </row>
    <row r="918" spans="1:43" x14ac:dyDescent="0.25">
      <c r="A918">
        <v>0</v>
      </c>
      <c r="O918" s="12">
        <v>1</v>
      </c>
      <c r="T918" s="1">
        <v>0</v>
      </c>
      <c r="AC918" s="12">
        <v>1</v>
      </c>
      <c r="AK918" s="12">
        <v>1</v>
      </c>
      <c r="AM918" s="1">
        <v>3</v>
      </c>
    </row>
    <row r="919" spans="1:43" x14ac:dyDescent="0.25">
      <c r="A919">
        <v>12</v>
      </c>
      <c r="O919" s="12">
        <v>1</v>
      </c>
      <c r="P919" s="1">
        <v>12</v>
      </c>
      <c r="T919" s="12">
        <v>1</v>
      </c>
      <c r="AC919" s="12">
        <v>1</v>
      </c>
      <c r="AK919" s="12">
        <v>1</v>
      </c>
      <c r="AM919" s="1">
        <v>4</v>
      </c>
    </row>
    <row r="920" spans="1:43" x14ac:dyDescent="0.25">
      <c r="A920">
        <v>36</v>
      </c>
      <c r="O920" s="12">
        <v>1</v>
      </c>
      <c r="P920" s="12">
        <v>1</v>
      </c>
      <c r="T920" s="12">
        <v>1</v>
      </c>
      <c r="AC920" s="12">
        <v>1</v>
      </c>
      <c r="AG920" s="1">
        <v>36</v>
      </c>
      <c r="AK920" s="12">
        <v>1</v>
      </c>
      <c r="AM920" s="1">
        <v>5</v>
      </c>
    </row>
    <row r="921" spans="1:43" x14ac:dyDescent="0.25">
      <c r="A921">
        <v>25</v>
      </c>
      <c r="O921" s="12">
        <v>1</v>
      </c>
      <c r="P921" s="12">
        <v>1</v>
      </c>
      <c r="T921" s="12">
        <v>1</v>
      </c>
      <c r="AA921" s="1">
        <v>25</v>
      </c>
      <c r="AC921" s="12">
        <v>1</v>
      </c>
      <c r="AG921" s="12">
        <v>1</v>
      </c>
      <c r="AK921" s="12">
        <v>1</v>
      </c>
      <c r="AM921" s="1">
        <v>6</v>
      </c>
    </row>
    <row r="922" spans="1:43" x14ac:dyDescent="0.25">
      <c r="A922">
        <v>26</v>
      </c>
      <c r="O922" s="12">
        <v>1</v>
      </c>
      <c r="P922" s="12">
        <v>1</v>
      </c>
      <c r="S922" s="1">
        <v>26</v>
      </c>
      <c r="T922" s="12">
        <v>1</v>
      </c>
      <c r="AA922" s="12">
        <v>1</v>
      </c>
      <c r="AC922" s="12">
        <v>1</v>
      </c>
      <c r="AG922" s="12">
        <v>1</v>
      </c>
      <c r="AK922" s="12">
        <v>1</v>
      </c>
      <c r="AM922" s="1">
        <v>7</v>
      </c>
    </row>
    <row r="923" spans="1:43" x14ac:dyDescent="0.25">
      <c r="A923">
        <v>33</v>
      </c>
      <c r="E923" s="1">
        <v>33</v>
      </c>
      <c r="P923" s="12">
        <v>1</v>
      </c>
      <c r="S923" s="12">
        <v>1</v>
      </c>
      <c r="T923" s="12">
        <v>1</v>
      </c>
      <c r="AA923" s="12">
        <v>1</v>
      </c>
      <c r="AC923" s="12">
        <v>1</v>
      </c>
      <c r="AG923" s="12">
        <v>1</v>
      </c>
      <c r="AK923" s="12">
        <v>1</v>
      </c>
      <c r="AM923" s="1">
        <v>7</v>
      </c>
    </row>
    <row r="924" spans="1:43" x14ac:dyDescent="0.25">
      <c r="A924">
        <v>17</v>
      </c>
      <c r="E924" s="13">
        <v>2</v>
      </c>
      <c r="P924" s="13">
        <v>2</v>
      </c>
      <c r="S924" s="13">
        <v>2</v>
      </c>
      <c r="T924" s="13">
        <v>2</v>
      </c>
      <c r="AA924" s="13">
        <v>2</v>
      </c>
      <c r="AB924" s="1">
        <v>17</v>
      </c>
      <c r="AG924" s="13">
        <v>2</v>
      </c>
      <c r="AK924" s="13">
        <v>2</v>
      </c>
      <c r="AM924" s="1">
        <v>14</v>
      </c>
    </row>
    <row r="925" spans="1:43" x14ac:dyDescent="0.25">
      <c r="A925">
        <v>12</v>
      </c>
      <c r="E925" s="13">
        <v>2</v>
      </c>
      <c r="P925" s="14">
        <v>2</v>
      </c>
      <c r="S925" s="13">
        <v>2</v>
      </c>
      <c r="T925" s="13">
        <v>2</v>
      </c>
      <c r="AA925" s="13">
        <v>2</v>
      </c>
      <c r="AB925" s="13">
        <v>2</v>
      </c>
      <c r="AG925" s="13">
        <v>2</v>
      </c>
      <c r="AM925" s="1">
        <v>14</v>
      </c>
      <c r="AN925" s="1">
        <v>63</v>
      </c>
      <c r="AO925" s="1">
        <v>72</v>
      </c>
      <c r="AP925" s="1">
        <v>9</v>
      </c>
      <c r="AQ925" s="1">
        <v>25</v>
      </c>
    </row>
    <row r="926" spans="1:43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4" t="s">
        <v>6</v>
      </c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</row>
    <row r="927" spans="1:43" x14ac:dyDescent="0.25">
      <c r="A927" s="3"/>
      <c r="B927" s="5">
        <v>5</v>
      </c>
      <c r="C927" s="5">
        <v>24</v>
      </c>
      <c r="D927" s="5">
        <v>16</v>
      </c>
      <c r="E927" s="5">
        <v>33</v>
      </c>
      <c r="F927" s="5">
        <v>1</v>
      </c>
      <c r="G927" s="5">
        <v>20</v>
      </c>
      <c r="H927" s="5">
        <v>14</v>
      </c>
      <c r="I927" s="5">
        <v>31</v>
      </c>
      <c r="J927" s="5">
        <v>9</v>
      </c>
      <c r="K927" s="5">
        <v>22</v>
      </c>
      <c r="L927" s="5">
        <v>18</v>
      </c>
      <c r="M927" s="5">
        <v>29</v>
      </c>
      <c r="N927" s="5">
        <v>7</v>
      </c>
      <c r="O927" s="5">
        <v>28</v>
      </c>
      <c r="P927" s="5">
        <v>12</v>
      </c>
      <c r="Q927" s="5">
        <v>35</v>
      </c>
      <c r="R927" s="5">
        <v>3</v>
      </c>
      <c r="S927" s="5">
        <v>26</v>
      </c>
      <c r="T927" s="5">
        <v>0</v>
      </c>
      <c r="U927" s="5">
        <v>32</v>
      </c>
      <c r="V927" s="5">
        <v>15</v>
      </c>
      <c r="W927" s="5">
        <v>19</v>
      </c>
      <c r="X927" s="5">
        <v>4</v>
      </c>
      <c r="Y927" s="5">
        <v>21</v>
      </c>
      <c r="Z927" s="5">
        <v>2</v>
      </c>
      <c r="AA927" s="5">
        <v>25</v>
      </c>
      <c r="AB927" s="5">
        <v>17</v>
      </c>
      <c r="AC927" s="5">
        <v>34</v>
      </c>
      <c r="AD927" s="5">
        <v>6</v>
      </c>
      <c r="AE927" s="5">
        <v>27</v>
      </c>
      <c r="AF927" s="5">
        <v>13</v>
      </c>
      <c r="AG927" s="5">
        <v>36</v>
      </c>
      <c r="AH927" s="5">
        <v>11</v>
      </c>
      <c r="AI927" s="5">
        <v>30</v>
      </c>
      <c r="AJ927" s="5">
        <v>8</v>
      </c>
      <c r="AK927" s="5">
        <v>23</v>
      </c>
      <c r="AL927" s="5">
        <v>10</v>
      </c>
    </row>
    <row r="928" spans="1:43" x14ac:dyDescent="0.25">
      <c r="A928">
        <v>6</v>
      </c>
      <c r="AD928" s="1">
        <v>6</v>
      </c>
    </row>
    <row r="929" spans="1:43" x14ac:dyDescent="0.25">
      <c r="A929">
        <v>5</v>
      </c>
      <c r="B929" s="1">
        <v>5</v>
      </c>
      <c r="AD929" s="12">
        <v>1</v>
      </c>
      <c r="AM929" s="1">
        <v>1</v>
      </c>
    </row>
    <row r="930" spans="1:43" x14ac:dyDescent="0.25">
      <c r="A930">
        <v>21</v>
      </c>
      <c r="B930" s="12">
        <v>1</v>
      </c>
      <c r="Y930" s="1">
        <v>21</v>
      </c>
      <c r="AD930" s="12">
        <v>1</v>
      </c>
      <c r="AM930" s="1">
        <v>2</v>
      </c>
    </row>
    <row r="931" spans="1:43" x14ac:dyDescent="0.25">
      <c r="A931">
        <v>1</v>
      </c>
      <c r="B931" s="12">
        <v>1</v>
      </c>
      <c r="F931" s="1">
        <v>1</v>
      </c>
      <c r="Y931" s="12">
        <v>1</v>
      </c>
      <c r="AD931" s="12">
        <v>1</v>
      </c>
      <c r="AM931" s="1">
        <v>3</v>
      </c>
    </row>
    <row r="932" spans="1:43" x14ac:dyDescent="0.25">
      <c r="A932">
        <v>21</v>
      </c>
      <c r="B932" s="12">
        <v>1</v>
      </c>
      <c r="F932" s="12">
        <v>1</v>
      </c>
      <c r="Y932" s="14">
        <v>1</v>
      </c>
      <c r="AD932" s="12">
        <v>1</v>
      </c>
      <c r="AM932" s="1">
        <v>4</v>
      </c>
      <c r="AN932" s="1">
        <v>10</v>
      </c>
      <c r="AO932" s="1">
        <v>36</v>
      </c>
      <c r="AP932" s="1">
        <v>26</v>
      </c>
      <c r="AQ932" s="1">
        <v>51</v>
      </c>
    </row>
    <row r="933" spans="1:43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4" t="s">
        <v>6</v>
      </c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</row>
    <row r="934" spans="1:43" x14ac:dyDescent="0.25">
      <c r="A934" s="3"/>
      <c r="B934" s="5">
        <v>5</v>
      </c>
      <c r="C934" s="5">
        <v>24</v>
      </c>
      <c r="D934" s="5">
        <v>16</v>
      </c>
      <c r="E934" s="5">
        <v>33</v>
      </c>
      <c r="F934" s="5">
        <v>1</v>
      </c>
      <c r="G934" s="5">
        <v>20</v>
      </c>
      <c r="H934" s="5">
        <v>14</v>
      </c>
      <c r="I934" s="5">
        <v>31</v>
      </c>
      <c r="J934" s="5">
        <v>9</v>
      </c>
      <c r="K934" s="5">
        <v>22</v>
      </c>
      <c r="L934" s="5">
        <v>18</v>
      </c>
      <c r="M934" s="5">
        <v>29</v>
      </c>
      <c r="N934" s="5">
        <v>7</v>
      </c>
      <c r="O934" s="5">
        <v>28</v>
      </c>
      <c r="P934" s="5">
        <v>12</v>
      </c>
      <c r="Q934" s="5">
        <v>35</v>
      </c>
      <c r="R934" s="5">
        <v>3</v>
      </c>
      <c r="S934" s="5">
        <v>26</v>
      </c>
      <c r="T934" s="5">
        <v>0</v>
      </c>
      <c r="U934" s="5">
        <v>32</v>
      </c>
      <c r="V934" s="5">
        <v>15</v>
      </c>
      <c r="W934" s="5">
        <v>19</v>
      </c>
      <c r="X934" s="5">
        <v>4</v>
      </c>
      <c r="Y934" s="5">
        <v>21</v>
      </c>
      <c r="Z934" s="5">
        <v>2</v>
      </c>
      <c r="AA934" s="5">
        <v>25</v>
      </c>
      <c r="AB934" s="5">
        <v>17</v>
      </c>
      <c r="AC934" s="5">
        <v>34</v>
      </c>
      <c r="AD934" s="5">
        <v>6</v>
      </c>
      <c r="AE934" s="5">
        <v>27</v>
      </c>
      <c r="AF934" s="5">
        <v>13</v>
      </c>
      <c r="AG934" s="5">
        <v>36</v>
      </c>
      <c r="AH934" s="5">
        <v>11</v>
      </c>
      <c r="AI934" s="5">
        <v>30</v>
      </c>
      <c r="AJ934" s="5">
        <v>8</v>
      </c>
      <c r="AK934" s="5">
        <v>23</v>
      </c>
      <c r="AL934" s="5">
        <v>10</v>
      </c>
    </row>
    <row r="935" spans="1:43" x14ac:dyDescent="0.25">
      <c r="A935">
        <v>27</v>
      </c>
      <c r="AE935" s="1">
        <v>27</v>
      </c>
    </row>
    <row r="936" spans="1:43" x14ac:dyDescent="0.25">
      <c r="A936">
        <v>1</v>
      </c>
      <c r="F936" s="1">
        <v>1</v>
      </c>
      <c r="AE936" s="12">
        <v>1</v>
      </c>
      <c r="AM936" s="1">
        <v>1</v>
      </c>
    </row>
    <row r="937" spans="1:43" x14ac:dyDescent="0.25">
      <c r="A937">
        <v>21</v>
      </c>
      <c r="F937" s="12">
        <v>1</v>
      </c>
      <c r="Y937" s="1">
        <v>21</v>
      </c>
      <c r="AE937" s="12">
        <v>1</v>
      </c>
      <c r="AM937" s="1">
        <v>2</v>
      </c>
    </row>
    <row r="938" spans="1:43" x14ac:dyDescent="0.25">
      <c r="A938">
        <v>16</v>
      </c>
      <c r="D938" s="1">
        <v>16</v>
      </c>
      <c r="F938" s="12">
        <v>1</v>
      </c>
      <c r="Y938" s="12">
        <v>1</v>
      </c>
      <c r="AE938" s="12">
        <v>1</v>
      </c>
      <c r="AM938" s="1">
        <v>3</v>
      </c>
    </row>
    <row r="939" spans="1:43" x14ac:dyDescent="0.25">
      <c r="A939">
        <v>24</v>
      </c>
      <c r="C939" s="1">
        <v>24</v>
      </c>
      <c r="D939" s="12">
        <v>1</v>
      </c>
      <c r="F939" s="12">
        <v>1</v>
      </c>
      <c r="Y939" s="12">
        <v>1</v>
      </c>
      <c r="AE939" s="12">
        <v>1</v>
      </c>
      <c r="AM939" s="1">
        <v>4</v>
      </c>
    </row>
    <row r="940" spans="1:43" x14ac:dyDescent="0.25">
      <c r="A940">
        <v>30</v>
      </c>
      <c r="C940" s="12">
        <v>1</v>
      </c>
      <c r="D940" s="12">
        <v>1</v>
      </c>
      <c r="F940" s="12">
        <v>1</v>
      </c>
      <c r="Y940" s="12">
        <v>1</v>
      </c>
      <c r="AE940" s="12">
        <v>1</v>
      </c>
      <c r="AI940" s="1">
        <v>30</v>
      </c>
      <c r="AM940" s="1">
        <v>5</v>
      </c>
    </row>
    <row r="941" spans="1:43" x14ac:dyDescent="0.25">
      <c r="A941">
        <v>1</v>
      </c>
      <c r="C941" s="12">
        <v>1</v>
      </c>
      <c r="D941" s="12">
        <v>1</v>
      </c>
      <c r="F941" s="14">
        <v>1</v>
      </c>
      <c r="Y941" s="12">
        <v>1</v>
      </c>
      <c r="AE941" s="12">
        <v>1</v>
      </c>
      <c r="AI941" s="12">
        <v>1</v>
      </c>
      <c r="AM941" s="1">
        <v>6</v>
      </c>
      <c r="AN941" s="1">
        <v>21</v>
      </c>
      <c r="AO941" s="1">
        <v>36</v>
      </c>
      <c r="AP941" s="1">
        <v>15</v>
      </c>
      <c r="AQ941" s="1">
        <v>66</v>
      </c>
    </row>
    <row r="942" spans="1:43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4" t="s">
        <v>6</v>
      </c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</row>
    <row r="943" spans="1:43" x14ac:dyDescent="0.25">
      <c r="A943" s="3"/>
      <c r="B943" s="5">
        <v>5</v>
      </c>
      <c r="C943" s="5">
        <v>24</v>
      </c>
      <c r="D943" s="5">
        <v>16</v>
      </c>
      <c r="E943" s="5">
        <v>33</v>
      </c>
      <c r="F943" s="5">
        <v>1</v>
      </c>
      <c r="G943" s="5">
        <v>20</v>
      </c>
      <c r="H943" s="5">
        <v>14</v>
      </c>
      <c r="I943" s="5">
        <v>31</v>
      </c>
      <c r="J943" s="5">
        <v>9</v>
      </c>
      <c r="K943" s="5">
        <v>22</v>
      </c>
      <c r="L943" s="5">
        <v>18</v>
      </c>
      <c r="M943" s="5">
        <v>29</v>
      </c>
      <c r="N943" s="5">
        <v>7</v>
      </c>
      <c r="O943" s="5">
        <v>28</v>
      </c>
      <c r="P943" s="5">
        <v>12</v>
      </c>
      <c r="Q943" s="5">
        <v>35</v>
      </c>
      <c r="R943" s="5">
        <v>3</v>
      </c>
      <c r="S943" s="5">
        <v>26</v>
      </c>
      <c r="T943" s="5">
        <v>0</v>
      </c>
      <c r="U943" s="5">
        <v>32</v>
      </c>
      <c r="V943" s="5">
        <v>15</v>
      </c>
      <c r="W943" s="5">
        <v>19</v>
      </c>
      <c r="X943" s="5">
        <v>4</v>
      </c>
      <c r="Y943" s="5">
        <v>21</v>
      </c>
      <c r="Z943" s="5">
        <v>2</v>
      </c>
      <c r="AA943" s="5">
        <v>25</v>
      </c>
      <c r="AB943" s="5">
        <v>17</v>
      </c>
      <c r="AC943" s="5">
        <v>34</v>
      </c>
      <c r="AD943" s="5">
        <v>6</v>
      </c>
      <c r="AE943" s="5">
        <v>27</v>
      </c>
      <c r="AF943" s="5">
        <v>13</v>
      </c>
      <c r="AG943" s="5">
        <v>36</v>
      </c>
      <c r="AH943" s="5">
        <v>11</v>
      </c>
      <c r="AI943" s="5">
        <v>30</v>
      </c>
      <c r="AJ943" s="5">
        <v>8</v>
      </c>
      <c r="AK943" s="5">
        <v>23</v>
      </c>
      <c r="AL943" s="5">
        <v>10</v>
      </c>
    </row>
    <row r="944" spans="1:43" x14ac:dyDescent="0.25">
      <c r="A944">
        <v>35</v>
      </c>
      <c r="Q944" s="1">
        <v>35</v>
      </c>
    </row>
    <row r="945" spans="1:43" x14ac:dyDescent="0.25">
      <c r="A945">
        <v>14</v>
      </c>
      <c r="H945" s="1">
        <v>14</v>
      </c>
      <c r="Q945" s="12">
        <v>1</v>
      </c>
      <c r="AM945" s="1">
        <v>1</v>
      </c>
    </row>
    <row r="946" spans="1:43" x14ac:dyDescent="0.25">
      <c r="A946">
        <v>19</v>
      </c>
      <c r="H946" s="12">
        <v>1</v>
      </c>
      <c r="Q946" s="12">
        <v>1</v>
      </c>
      <c r="W946" s="1">
        <v>19</v>
      </c>
      <c r="AM946" s="1">
        <v>2</v>
      </c>
    </row>
    <row r="947" spans="1:43" x14ac:dyDescent="0.25">
      <c r="A947">
        <v>0</v>
      </c>
      <c r="H947" s="12">
        <v>1</v>
      </c>
      <c r="Q947" s="12">
        <v>1</v>
      </c>
      <c r="T947" s="1">
        <v>0</v>
      </c>
      <c r="W947" s="12">
        <v>1</v>
      </c>
      <c r="AM947" s="1">
        <v>3</v>
      </c>
    </row>
    <row r="948" spans="1:43" x14ac:dyDescent="0.25">
      <c r="A948">
        <v>7</v>
      </c>
      <c r="H948" s="12">
        <v>1</v>
      </c>
      <c r="N948" s="1">
        <v>7</v>
      </c>
      <c r="Q948" s="12">
        <v>1</v>
      </c>
      <c r="T948" s="12">
        <v>1</v>
      </c>
      <c r="W948" s="12">
        <v>1</v>
      </c>
      <c r="AM948" s="1">
        <v>4</v>
      </c>
    </row>
    <row r="949" spans="1:43" x14ac:dyDescent="0.25">
      <c r="A949">
        <v>12</v>
      </c>
      <c r="H949" s="12">
        <v>1</v>
      </c>
      <c r="N949" s="12">
        <v>1</v>
      </c>
      <c r="P949" s="1">
        <v>12</v>
      </c>
      <c r="Q949" s="12">
        <v>1</v>
      </c>
      <c r="T949" s="12">
        <v>1</v>
      </c>
      <c r="W949" s="12">
        <v>1</v>
      </c>
      <c r="AM949" s="1">
        <v>5</v>
      </c>
    </row>
    <row r="950" spans="1:43" x14ac:dyDescent="0.25">
      <c r="A950">
        <v>16</v>
      </c>
      <c r="D950" s="1">
        <v>16</v>
      </c>
      <c r="H950" s="12">
        <v>1</v>
      </c>
      <c r="N950" s="12">
        <v>1</v>
      </c>
      <c r="P950" s="12">
        <v>1</v>
      </c>
      <c r="Q950" s="12">
        <v>1</v>
      </c>
      <c r="T950" s="12">
        <v>1</v>
      </c>
      <c r="W950" s="12">
        <v>1</v>
      </c>
      <c r="AM950" s="1">
        <v>6</v>
      </c>
    </row>
    <row r="951" spans="1:43" x14ac:dyDescent="0.25">
      <c r="A951">
        <v>8</v>
      </c>
      <c r="D951" s="12">
        <v>1</v>
      </c>
      <c r="H951" s="12">
        <v>1</v>
      </c>
      <c r="N951" s="12">
        <v>1</v>
      </c>
      <c r="P951" s="12">
        <v>1</v>
      </c>
      <c r="Q951" s="12">
        <v>1</v>
      </c>
      <c r="T951" s="12">
        <v>1</v>
      </c>
      <c r="W951" s="12">
        <v>1</v>
      </c>
      <c r="AJ951" s="1">
        <v>8</v>
      </c>
      <c r="AM951" s="1">
        <v>7</v>
      </c>
    </row>
    <row r="952" spans="1:43" x14ac:dyDescent="0.25">
      <c r="A952">
        <v>26</v>
      </c>
      <c r="D952" s="12">
        <v>1</v>
      </c>
      <c r="H952" s="12">
        <v>1</v>
      </c>
      <c r="N952" s="12">
        <v>1</v>
      </c>
      <c r="P952" s="12">
        <v>1</v>
      </c>
      <c r="S952" s="1">
        <v>26</v>
      </c>
      <c r="T952" s="12">
        <v>1</v>
      </c>
      <c r="W952" s="12">
        <v>1</v>
      </c>
      <c r="AJ952" s="12">
        <v>1</v>
      </c>
      <c r="AM952" s="1">
        <v>7</v>
      </c>
    </row>
    <row r="953" spans="1:43" x14ac:dyDescent="0.25">
      <c r="A953">
        <v>17</v>
      </c>
      <c r="D953" s="13">
        <v>2</v>
      </c>
      <c r="N953" s="13">
        <v>2</v>
      </c>
      <c r="P953" s="13">
        <v>2</v>
      </c>
      <c r="S953" s="13">
        <v>2</v>
      </c>
      <c r="T953" s="13">
        <v>2</v>
      </c>
      <c r="W953" s="13">
        <v>2</v>
      </c>
      <c r="AB953" s="1">
        <v>17</v>
      </c>
      <c r="AJ953" s="13">
        <v>2</v>
      </c>
      <c r="AM953" s="1">
        <v>14</v>
      </c>
    </row>
    <row r="954" spans="1:43" x14ac:dyDescent="0.25">
      <c r="A954">
        <v>8</v>
      </c>
      <c r="D954" s="13">
        <v>2</v>
      </c>
      <c r="N954" s="13">
        <v>2</v>
      </c>
      <c r="P954" s="13">
        <v>2</v>
      </c>
      <c r="S954" s="13">
        <v>2</v>
      </c>
      <c r="T954" s="13">
        <v>2</v>
      </c>
      <c r="AB954" s="13">
        <v>2</v>
      </c>
      <c r="AJ954" s="14">
        <v>2</v>
      </c>
      <c r="AM954" s="1">
        <v>14</v>
      </c>
      <c r="AN954" s="1">
        <v>63</v>
      </c>
      <c r="AO954" s="1">
        <v>72</v>
      </c>
      <c r="AP954" s="1">
        <v>9</v>
      </c>
      <c r="AQ954" s="1">
        <v>75</v>
      </c>
    </row>
    <row r="955" spans="1:43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4" t="s">
        <v>6</v>
      </c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</row>
    <row r="956" spans="1:43" x14ac:dyDescent="0.25">
      <c r="A956" s="3"/>
      <c r="B956" s="5">
        <v>5</v>
      </c>
      <c r="C956" s="5">
        <v>24</v>
      </c>
      <c r="D956" s="5">
        <v>16</v>
      </c>
      <c r="E956" s="5">
        <v>33</v>
      </c>
      <c r="F956" s="5">
        <v>1</v>
      </c>
      <c r="G956" s="5">
        <v>20</v>
      </c>
      <c r="H956" s="5">
        <v>14</v>
      </c>
      <c r="I956" s="5">
        <v>31</v>
      </c>
      <c r="J956" s="5">
        <v>9</v>
      </c>
      <c r="K956" s="5">
        <v>22</v>
      </c>
      <c r="L956" s="5">
        <v>18</v>
      </c>
      <c r="M956" s="5">
        <v>29</v>
      </c>
      <c r="N956" s="5">
        <v>7</v>
      </c>
      <c r="O956" s="5">
        <v>28</v>
      </c>
      <c r="P956" s="5">
        <v>12</v>
      </c>
      <c r="Q956" s="5">
        <v>35</v>
      </c>
      <c r="R956" s="5">
        <v>3</v>
      </c>
      <c r="S956" s="5">
        <v>26</v>
      </c>
      <c r="T956" s="5">
        <v>0</v>
      </c>
      <c r="U956" s="5">
        <v>32</v>
      </c>
      <c r="V956" s="5">
        <v>15</v>
      </c>
      <c r="W956" s="5">
        <v>19</v>
      </c>
      <c r="X956" s="5">
        <v>4</v>
      </c>
      <c r="Y956" s="5">
        <v>21</v>
      </c>
      <c r="Z956" s="5">
        <v>2</v>
      </c>
      <c r="AA956" s="5">
        <v>25</v>
      </c>
      <c r="AB956" s="5">
        <v>17</v>
      </c>
      <c r="AC956" s="5">
        <v>34</v>
      </c>
      <c r="AD956" s="5">
        <v>6</v>
      </c>
      <c r="AE956" s="5">
        <v>27</v>
      </c>
      <c r="AF956" s="5">
        <v>13</v>
      </c>
      <c r="AG956" s="5">
        <v>36</v>
      </c>
      <c r="AH956" s="5">
        <v>11</v>
      </c>
      <c r="AI956" s="5">
        <v>30</v>
      </c>
      <c r="AJ956" s="5">
        <v>8</v>
      </c>
      <c r="AK956" s="5">
        <v>23</v>
      </c>
      <c r="AL956" s="5">
        <v>10</v>
      </c>
    </row>
    <row r="957" spans="1:43" x14ac:dyDescent="0.25">
      <c r="A957">
        <v>17</v>
      </c>
      <c r="AB957" s="1">
        <v>17</v>
      </c>
    </row>
    <row r="958" spans="1:43" x14ac:dyDescent="0.25">
      <c r="A958">
        <v>26</v>
      </c>
      <c r="S958" s="1">
        <v>26</v>
      </c>
      <c r="AB958" s="12">
        <v>1</v>
      </c>
      <c r="AM958" s="1">
        <v>1</v>
      </c>
    </row>
    <row r="959" spans="1:43" x14ac:dyDescent="0.25">
      <c r="A959">
        <v>35</v>
      </c>
      <c r="Q959" s="1">
        <v>35</v>
      </c>
      <c r="S959" s="12">
        <v>1</v>
      </c>
      <c r="AB959" s="12">
        <v>1</v>
      </c>
      <c r="AM959" s="1">
        <v>2</v>
      </c>
    </row>
    <row r="960" spans="1:43" x14ac:dyDescent="0.25">
      <c r="A960">
        <v>15</v>
      </c>
      <c r="Q960" s="12">
        <v>1</v>
      </c>
      <c r="S960" s="12">
        <v>1</v>
      </c>
      <c r="V960" s="1">
        <v>15</v>
      </c>
      <c r="AB960" s="12">
        <v>1</v>
      </c>
      <c r="AM960" s="1">
        <v>3</v>
      </c>
    </row>
    <row r="961" spans="1:43" x14ac:dyDescent="0.25">
      <c r="A961">
        <v>22</v>
      </c>
      <c r="K961" s="1">
        <v>22</v>
      </c>
      <c r="Q961" s="12">
        <v>1</v>
      </c>
      <c r="S961" s="12">
        <v>1</v>
      </c>
      <c r="V961" s="12">
        <v>1</v>
      </c>
      <c r="AB961" s="12">
        <v>1</v>
      </c>
      <c r="AM961" s="1">
        <v>4</v>
      </c>
    </row>
    <row r="962" spans="1:43" x14ac:dyDescent="0.25">
      <c r="A962">
        <v>7</v>
      </c>
      <c r="K962" s="12">
        <v>1</v>
      </c>
      <c r="N962" s="1">
        <v>7</v>
      </c>
      <c r="Q962" s="12">
        <v>1</v>
      </c>
      <c r="S962" s="12">
        <v>1</v>
      </c>
      <c r="V962" s="12">
        <v>1</v>
      </c>
      <c r="AB962" s="12">
        <v>1</v>
      </c>
      <c r="AM962" s="1">
        <v>5</v>
      </c>
    </row>
    <row r="963" spans="1:43" x14ac:dyDescent="0.25">
      <c r="A963">
        <v>35</v>
      </c>
      <c r="K963" s="12">
        <v>1</v>
      </c>
      <c r="N963" s="12">
        <v>1</v>
      </c>
      <c r="Q963" s="14">
        <v>1</v>
      </c>
      <c r="S963" s="12">
        <v>1</v>
      </c>
      <c r="V963" s="12">
        <v>1</v>
      </c>
      <c r="AB963" s="12">
        <v>1</v>
      </c>
      <c r="AM963" s="1">
        <v>6</v>
      </c>
      <c r="AN963" s="1">
        <v>21</v>
      </c>
      <c r="AO963" s="1">
        <v>36</v>
      </c>
      <c r="AP963" s="1">
        <v>15</v>
      </c>
      <c r="AQ963" s="1">
        <v>90</v>
      </c>
    </row>
    <row r="964" spans="1:43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4" t="s">
        <v>6</v>
      </c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</row>
    <row r="965" spans="1:43" x14ac:dyDescent="0.25">
      <c r="A965" s="3"/>
      <c r="B965" s="5">
        <v>5</v>
      </c>
      <c r="C965" s="5">
        <v>24</v>
      </c>
      <c r="D965" s="5">
        <v>16</v>
      </c>
      <c r="E965" s="5">
        <v>33</v>
      </c>
      <c r="F965" s="5">
        <v>1</v>
      </c>
      <c r="G965" s="5">
        <v>20</v>
      </c>
      <c r="H965" s="5">
        <v>14</v>
      </c>
      <c r="I965" s="5">
        <v>31</v>
      </c>
      <c r="J965" s="5">
        <v>9</v>
      </c>
      <c r="K965" s="5">
        <v>22</v>
      </c>
      <c r="L965" s="5">
        <v>18</v>
      </c>
      <c r="M965" s="5">
        <v>29</v>
      </c>
      <c r="N965" s="5">
        <v>7</v>
      </c>
      <c r="O965" s="5">
        <v>28</v>
      </c>
      <c r="P965" s="5">
        <v>12</v>
      </c>
      <c r="Q965" s="5">
        <v>35</v>
      </c>
      <c r="R965" s="5">
        <v>3</v>
      </c>
      <c r="S965" s="5">
        <v>26</v>
      </c>
      <c r="T965" s="5">
        <v>0</v>
      </c>
      <c r="U965" s="5">
        <v>32</v>
      </c>
      <c r="V965" s="5">
        <v>15</v>
      </c>
      <c r="W965" s="5">
        <v>19</v>
      </c>
      <c r="X965" s="5">
        <v>4</v>
      </c>
      <c r="Y965" s="5">
        <v>21</v>
      </c>
      <c r="Z965" s="5">
        <v>2</v>
      </c>
      <c r="AA965" s="5">
        <v>25</v>
      </c>
      <c r="AB965" s="5">
        <v>17</v>
      </c>
      <c r="AC965" s="5">
        <v>34</v>
      </c>
      <c r="AD965" s="5">
        <v>6</v>
      </c>
      <c r="AE965" s="5">
        <v>27</v>
      </c>
      <c r="AF965" s="5">
        <v>13</v>
      </c>
      <c r="AG965" s="5">
        <v>36</v>
      </c>
      <c r="AH965" s="5">
        <v>11</v>
      </c>
      <c r="AI965" s="5">
        <v>30</v>
      </c>
      <c r="AJ965" s="5">
        <v>8</v>
      </c>
      <c r="AK965" s="5">
        <v>23</v>
      </c>
      <c r="AL965" s="5">
        <v>10</v>
      </c>
    </row>
    <row r="966" spans="1:43" x14ac:dyDescent="0.25">
      <c r="A966">
        <v>33</v>
      </c>
      <c r="E966" s="1">
        <v>33</v>
      </c>
    </row>
    <row r="967" spans="1:43" x14ac:dyDescent="0.25">
      <c r="A967">
        <v>2</v>
      </c>
      <c r="E967" s="12">
        <v>1</v>
      </c>
      <c r="Z967" s="1">
        <v>2</v>
      </c>
      <c r="AM967" s="1">
        <v>1</v>
      </c>
    </row>
    <row r="968" spans="1:43" x14ac:dyDescent="0.25">
      <c r="A968">
        <v>26</v>
      </c>
      <c r="E968" s="12">
        <v>1</v>
      </c>
      <c r="S968" s="1">
        <v>26</v>
      </c>
      <c r="Z968" s="12">
        <v>1</v>
      </c>
      <c r="AM968" s="1">
        <v>2</v>
      </c>
    </row>
    <row r="969" spans="1:43" x14ac:dyDescent="0.25">
      <c r="A969">
        <v>12</v>
      </c>
      <c r="E969" s="12">
        <v>1</v>
      </c>
      <c r="P969" s="1">
        <v>12</v>
      </c>
      <c r="S969" s="12">
        <v>1</v>
      </c>
      <c r="Z969" s="12">
        <v>1</v>
      </c>
      <c r="AM969" s="1">
        <v>3</v>
      </c>
    </row>
    <row r="970" spans="1:43" x14ac:dyDescent="0.25">
      <c r="A970">
        <v>4</v>
      </c>
      <c r="E970" s="12">
        <v>1</v>
      </c>
      <c r="P970" s="12">
        <v>1</v>
      </c>
      <c r="S970" s="12">
        <v>1</v>
      </c>
      <c r="X970" s="1">
        <v>4</v>
      </c>
      <c r="Z970" s="12">
        <v>1</v>
      </c>
      <c r="AM970" s="1">
        <v>4</v>
      </c>
    </row>
    <row r="971" spans="1:43" x14ac:dyDescent="0.25">
      <c r="A971">
        <v>10</v>
      </c>
      <c r="E971" s="12">
        <v>1</v>
      </c>
      <c r="P971" s="12">
        <v>1</v>
      </c>
      <c r="S971" s="12">
        <v>1</v>
      </c>
      <c r="X971" s="12">
        <v>1</v>
      </c>
      <c r="Z971" s="12">
        <v>1</v>
      </c>
      <c r="AL971" s="1">
        <v>10</v>
      </c>
      <c r="AM971" s="1">
        <v>5</v>
      </c>
    </row>
    <row r="972" spans="1:43" x14ac:dyDescent="0.25">
      <c r="A972">
        <v>12</v>
      </c>
      <c r="E972" s="12">
        <v>1</v>
      </c>
      <c r="P972" s="14">
        <v>1</v>
      </c>
      <c r="S972" s="12">
        <v>1</v>
      </c>
      <c r="X972" s="12">
        <v>1</v>
      </c>
      <c r="Z972" s="12">
        <v>1</v>
      </c>
      <c r="AL972" s="12">
        <v>1</v>
      </c>
      <c r="AM972" s="1">
        <v>6</v>
      </c>
      <c r="AN972" s="1">
        <v>21</v>
      </c>
      <c r="AO972" s="1">
        <v>36</v>
      </c>
      <c r="AP972" s="1">
        <v>15</v>
      </c>
      <c r="AQ972" s="1">
        <v>105</v>
      </c>
    </row>
    <row r="973" spans="1:43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4" t="s">
        <v>6</v>
      </c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</row>
    <row r="974" spans="1:43" x14ac:dyDescent="0.25">
      <c r="A974" s="3"/>
      <c r="B974" s="5">
        <v>5</v>
      </c>
      <c r="C974" s="5">
        <v>24</v>
      </c>
      <c r="D974" s="5">
        <v>16</v>
      </c>
      <c r="E974" s="5">
        <v>33</v>
      </c>
      <c r="F974" s="5">
        <v>1</v>
      </c>
      <c r="G974" s="5">
        <v>20</v>
      </c>
      <c r="H974" s="5">
        <v>14</v>
      </c>
      <c r="I974" s="5">
        <v>31</v>
      </c>
      <c r="J974" s="5">
        <v>9</v>
      </c>
      <c r="K974" s="5">
        <v>22</v>
      </c>
      <c r="L974" s="5">
        <v>18</v>
      </c>
      <c r="M974" s="5">
        <v>29</v>
      </c>
      <c r="N974" s="5">
        <v>7</v>
      </c>
      <c r="O974" s="5">
        <v>28</v>
      </c>
      <c r="P974" s="5">
        <v>12</v>
      </c>
      <c r="Q974" s="5">
        <v>35</v>
      </c>
      <c r="R974" s="5">
        <v>3</v>
      </c>
      <c r="S974" s="5">
        <v>26</v>
      </c>
      <c r="T974" s="5">
        <v>0</v>
      </c>
      <c r="U974" s="5">
        <v>32</v>
      </c>
      <c r="V974" s="5">
        <v>15</v>
      </c>
      <c r="W974" s="5">
        <v>19</v>
      </c>
      <c r="X974" s="5">
        <v>4</v>
      </c>
      <c r="Y974" s="5">
        <v>21</v>
      </c>
      <c r="Z974" s="5">
        <v>2</v>
      </c>
      <c r="AA974" s="5">
        <v>25</v>
      </c>
      <c r="AB974" s="5">
        <v>17</v>
      </c>
      <c r="AC974" s="5">
        <v>34</v>
      </c>
      <c r="AD974" s="5">
        <v>6</v>
      </c>
      <c r="AE974" s="5">
        <v>27</v>
      </c>
      <c r="AF974" s="5">
        <v>13</v>
      </c>
      <c r="AG974" s="5">
        <v>36</v>
      </c>
      <c r="AH974" s="5">
        <v>11</v>
      </c>
      <c r="AI974" s="5">
        <v>30</v>
      </c>
      <c r="AJ974" s="5">
        <v>8</v>
      </c>
      <c r="AK974" s="5">
        <v>23</v>
      </c>
      <c r="AL974" s="5">
        <v>10</v>
      </c>
    </row>
    <row r="975" spans="1:43" x14ac:dyDescent="0.25">
      <c r="A975">
        <v>34</v>
      </c>
      <c r="AC975" s="1">
        <v>34</v>
      </c>
    </row>
    <row r="976" spans="1:43" x14ac:dyDescent="0.25">
      <c r="A976">
        <v>36</v>
      </c>
      <c r="AC976" s="12">
        <v>1</v>
      </c>
      <c r="AG976" s="1">
        <v>36</v>
      </c>
      <c r="AM976" s="1">
        <v>1</v>
      </c>
    </row>
    <row r="977" spans="1:43" x14ac:dyDescent="0.25">
      <c r="A977">
        <v>17</v>
      </c>
      <c r="AB977" s="1">
        <v>17</v>
      </c>
      <c r="AC977" s="12">
        <v>1</v>
      </c>
      <c r="AG977" s="12">
        <v>1</v>
      </c>
      <c r="AM977" s="1">
        <v>2</v>
      </c>
    </row>
    <row r="978" spans="1:43" x14ac:dyDescent="0.25">
      <c r="A978">
        <v>2</v>
      </c>
      <c r="Z978" s="1">
        <v>2</v>
      </c>
      <c r="AB978" s="12">
        <v>1</v>
      </c>
      <c r="AC978" s="12">
        <v>1</v>
      </c>
      <c r="AG978" s="12">
        <v>1</v>
      </c>
      <c r="AM978" s="1">
        <v>3</v>
      </c>
    </row>
    <row r="979" spans="1:43" x14ac:dyDescent="0.25">
      <c r="A979">
        <v>36</v>
      </c>
      <c r="Z979" s="12">
        <v>1</v>
      </c>
      <c r="AB979" s="12">
        <v>1</v>
      </c>
      <c r="AC979" s="12">
        <v>1</v>
      </c>
      <c r="AG979" s="14">
        <v>1</v>
      </c>
      <c r="AM979" s="1">
        <v>4</v>
      </c>
      <c r="AN979" s="1">
        <v>10</v>
      </c>
      <c r="AO979" s="1">
        <v>36</v>
      </c>
      <c r="AP979" s="1">
        <v>26</v>
      </c>
      <c r="AQ979" s="1">
        <v>131</v>
      </c>
    </row>
    <row r="980" spans="1:43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4" t="s">
        <v>6</v>
      </c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</row>
    <row r="981" spans="1:43" x14ac:dyDescent="0.25">
      <c r="A981" s="3"/>
      <c r="B981" s="5">
        <v>5</v>
      </c>
      <c r="C981" s="5">
        <v>24</v>
      </c>
      <c r="D981" s="5">
        <v>16</v>
      </c>
      <c r="E981" s="5">
        <v>33</v>
      </c>
      <c r="F981" s="5">
        <v>1</v>
      </c>
      <c r="G981" s="5">
        <v>20</v>
      </c>
      <c r="H981" s="5">
        <v>14</v>
      </c>
      <c r="I981" s="5">
        <v>31</v>
      </c>
      <c r="J981" s="5">
        <v>9</v>
      </c>
      <c r="K981" s="5">
        <v>22</v>
      </c>
      <c r="L981" s="5">
        <v>18</v>
      </c>
      <c r="M981" s="5">
        <v>29</v>
      </c>
      <c r="N981" s="5">
        <v>7</v>
      </c>
      <c r="O981" s="5">
        <v>28</v>
      </c>
      <c r="P981" s="5">
        <v>12</v>
      </c>
      <c r="Q981" s="5">
        <v>35</v>
      </c>
      <c r="R981" s="5">
        <v>3</v>
      </c>
      <c r="S981" s="5">
        <v>26</v>
      </c>
      <c r="T981" s="5">
        <v>0</v>
      </c>
      <c r="U981" s="5">
        <v>32</v>
      </c>
      <c r="V981" s="5">
        <v>15</v>
      </c>
      <c r="W981" s="5">
        <v>19</v>
      </c>
      <c r="X981" s="5">
        <v>4</v>
      </c>
      <c r="Y981" s="5">
        <v>21</v>
      </c>
      <c r="Z981" s="5">
        <v>2</v>
      </c>
      <c r="AA981" s="5">
        <v>25</v>
      </c>
      <c r="AB981" s="5">
        <v>17</v>
      </c>
      <c r="AC981" s="5">
        <v>34</v>
      </c>
      <c r="AD981" s="5">
        <v>6</v>
      </c>
      <c r="AE981" s="5">
        <v>27</v>
      </c>
      <c r="AF981" s="5">
        <v>13</v>
      </c>
      <c r="AG981" s="5">
        <v>36</v>
      </c>
      <c r="AH981" s="5">
        <v>11</v>
      </c>
      <c r="AI981" s="5">
        <v>30</v>
      </c>
      <c r="AJ981" s="5">
        <v>8</v>
      </c>
      <c r="AK981" s="5">
        <v>23</v>
      </c>
      <c r="AL981" s="5">
        <v>10</v>
      </c>
    </row>
    <row r="982" spans="1:43" x14ac:dyDescent="0.25">
      <c r="A982">
        <v>16</v>
      </c>
      <c r="D982" s="1">
        <v>16</v>
      </c>
    </row>
    <row r="983" spans="1:43" x14ac:dyDescent="0.25">
      <c r="A983">
        <v>5</v>
      </c>
      <c r="B983" s="1">
        <v>5</v>
      </c>
      <c r="D983" s="12">
        <v>1</v>
      </c>
      <c r="AM983" s="1">
        <v>1</v>
      </c>
    </row>
    <row r="984" spans="1:43" x14ac:dyDescent="0.25">
      <c r="A984">
        <v>10</v>
      </c>
      <c r="B984" s="12">
        <v>1</v>
      </c>
      <c r="D984" s="12">
        <v>1</v>
      </c>
      <c r="AL984" s="1">
        <v>10</v>
      </c>
      <c r="AM984" s="1">
        <v>2</v>
      </c>
    </row>
    <row r="985" spans="1:43" x14ac:dyDescent="0.25">
      <c r="A985">
        <v>31</v>
      </c>
      <c r="B985" s="12">
        <v>1</v>
      </c>
      <c r="D985" s="12">
        <v>1</v>
      </c>
      <c r="I985" s="1">
        <v>31</v>
      </c>
      <c r="AL985" s="12">
        <v>1</v>
      </c>
      <c r="AM985" s="1">
        <v>3</v>
      </c>
    </row>
    <row r="986" spans="1:43" x14ac:dyDescent="0.25">
      <c r="A986">
        <v>9</v>
      </c>
      <c r="B986" s="12">
        <v>1</v>
      </c>
      <c r="D986" s="12">
        <v>1</v>
      </c>
      <c r="I986" s="12">
        <v>1</v>
      </c>
      <c r="J986" s="1">
        <v>9</v>
      </c>
      <c r="AL986" s="12">
        <v>1</v>
      </c>
      <c r="AM986" s="1">
        <v>4</v>
      </c>
    </row>
    <row r="987" spans="1:43" x14ac:dyDescent="0.25">
      <c r="A987">
        <v>12</v>
      </c>
      <c r="B987" s="12">
        <v>1</v>
      </c>
      <c r="D987" s="12">
        <v>1</v>
      </c>
      <c r="I987" s="12">
        <v>1</v>
      </c>
      <c r="J987" s="12">
        <v>1</v>
      </c>
      <c r="P987" s="1">
        <v>12</v>
      </c>
      <c r="AL987" s="12">
        <v>1</v>
      </c>
      <c r="AM987" s="1">
        <v>5</v>
      </c>
    </row>
    <row r="988" spans="1:43" x14ac:dyDescent="0.25">
      <c r="A988">
        <v>33</v>
      </c>
      <c r="B988" s="12">
        <v>1</v>
      </c>
      <c r="D988" s="12">
        <v>1</v>
      </c>
      <c r="E988" s="1">
        <v>33</v>
      </c>
      <c r="I988" s="12">
        <v>1</v>
      </c>
      <c r="J988" s="12">
        <v>1</v>
      </c>
      <c r="P988" s="12">
        <v>1</v>
      </c>
      <c r="AL988" s="12">
        <v>1</v>
      </c>
      <c r="AM988" s="1">
        <v>6</v>
      </c>
    </row>
    <row r="989" spans="1:43" x14ac:dyDescent="0.25">
      <c r="A989">
        <v>21</v>
      </c>
      <c r="B989" s="12">
        <v>1</v>
      </c>
      <c r="D989" s="12">
        <v>1</v>
      </c>
      <c r="E989" s="12">
        <v>1</v>
      </c>
      <c r="I989" s="12">
        <v>1</v>
      </c>
      <c r="J989" s="12">
        <v>1</v>
      </c>
      <c r="P989" s="12">
        <v>1</v>
      </c>
      <c r="Y989" s="1">
        <v>21</v>
      </c>
      <c r="AL989" s="12">
        <v>1</v>
      </c>
      <c r="AM989" s="1">
        <v>7</v>
      </c>
    </row>
    <row r="990" spans="1:43" x14ac:dyDescent="0.25">
      <c r="A990">
        <v>26</v>
      </c>
      <c r="B990" s="12">
        <v>1</v>
      </c>
      <c r="E990" s="12">
        <v>1</v>
      </c>
      <c r="I990" s="12">
        <v>1</v>
      </c>
      <c r="J990" s="12">
        <v>1</v>
      </c>
      <c r="P990" s="12">
        <v>1</v>
      </c>
      <c r="S990" s="1">
        <v>26</v>
      </c>
      <c r="Y990" s="12">
        <v>1</v>
      </c>
      <c r="AL990" s="12">
        <v>1</v>
      </c>
      <c r="AM990" s="1">
        <v>7</v>
      </c>
    </row>
    <row r="991" spans="1:43" x14ac:dyDescent="0.25">
      <c r="A991">
        <v>1</v>
      </c>
      <c r="E991" s="13">
        <v>2</v>
      </c>
      <c r="F991" s="1">
        <v>1</v>
      </c>
      <c r="I991" s="13">
        <v>2</v>
      </c>
      <c r="J991" s="13">
        <v>2</v>
      </c>
      <c r="P991" s="13">
        <v>2</v>
      </c>
      <c r="S991" s="13">
        <v>2</v>
      </c>
      <c r="Y991" s="13">
        <v>2</v>
      </c>
      <c r="AL991" s="13">
        <v>2</v>
      </c>
      <c r="AM991" s="1">
        <v>14</v>
      </c>
    </row>
    <row r="992" spans="1:43" x14ac:dyDescent="0.25">
      <c r="A992">
        <v>29</v>
      </c>
      <c r="E992" s="13">
        <v>2</v>
      </c>
      <c r="F992" s="13">
        <v>2</v>
      </c>
      <c r="I992" s="13">
        <v>2</v>
      </c>
      <c r="J992" s="13">
        <v>2</v>
      </c>
      <c r="M992" s="1">
        <v>29</v>
      </c>
      <c r="P992" s="13">
        <v>2</v>
      </c>
      <c r="S992" s="13">
        <v>2</v>
      </c>
      <c r="Y992" s="13">
        <v>2</v>
      </c>
      <c r="AM992" s="1">
        <v>14</v>
      </c>
    </row>
    <row r="993" spans="1:43" x14ac:dyDescent="0.25">
      <c r="A993">
        <v>0</v>
      </c>
      <c r="E993" s="13">
        <v>2</v>
      </c>
      <c r="F993" s="13">
        <v>2</v>
      </c>
      <c r="J993" s="13">
        <v>2</v>
      </c>
      <c r="M993" s="13">
        <v>2</v>
      </c>
      <c r="P993" s="13">
        <v>2</v>
      </c>
      <c r="S993" s="13">
        <v>2</v>
      </c>
      <c r="T993" s="1">
        <v>0</v>
      </c>
      <c r="Y993" s="13">
        <v>2</v>
      </c>
      <c r="AM993" s="1">
        <v>14</v>
      </c>
    </row>
    <row r="994" spans="1:43" x14ac:dyDescent="0.25">
      <c r="A994">
        <v>24</v>
      </c>
      <c r="C994" s="1">
        <v>24</v>
      </c>
      <c r="E994" s="13">
        <v>2</v>
      </c>
      <c r="F994" s="13">
        <v>2</v>
      </c>
      <c r="M994" s="13">
        <v>2</v>
      </c>
      <c r="P994" s="13">
        <v>2</v>
      </c>
      <c r="S994" s="13">
        <v>2</v>
      </c>
      <c r="T994" s="13">
        <v>2</v>
      </c>
      <c r="Y994" s="13">
        <v>2</v>
      </c>
      <c r="AM994" s="1">
        <v>14</v>
      </c>
    </row>
    <row r="995" spans="1:43" x14ac:dyDescent="0.25">
      <c r="A995">
        <v>21</v>
      </c>
      <c r="C995" s="13">
        <v>2</v>
      </c>
      <c r="E995" s="13">
        <v>2</v>
      </c>
      <c r="F995" s="13">
        <v>2</v>
      </c>
      <c r="M995" s="13">
        <v>2</v>
      </c>
      <c r="S995" s="13">
        <v>2</v>
      </c>
      <c r="T995" s="13">
        <v>2</v>
      </c>
      <c r="Y995" s="14">
        <v>2</v>
      </c>
      <c r="AM995" s="1">
        <v>14</v>
      </c>
      <c r="AN995" s="1">
        <v>105</v>
      </c>
      <c r="AO995" s="1">
        <v>72</v>
      </c>
      <c r="AP995" s="1">
        <f>AO995-AN995</f>
        <v>-33</v>
      </c>
      <c r="AQ995" s="1">
        <f>AQ979+AP995</f>
        <v>98</v>
      </c>
    </row>
    <row r="996" spans="1:43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4" t="s">
        <v>6</v>
      </c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</row>
    <row r="997" spans="1:43" x14ac:dyDescent="0.25">
      <c r="A997" s="3"/>
      <c r="B997" s="5">
        <v>5</v>
      </c>
      <c r="C997" s="5">
        <v>24</v>
      </c>
      <c r="D997" s="5">
        <v>16</v>
      </c>
      <c r="E997" s="5">
        <v>33</v>
      </c>
      <c r="F997" s="5">
        <v>1</v>
      </c>
      <c r="G997" s="5">
        <v>20</v>
      </c>
      <c r="H997" s="5">
        <v>14</v>
      </c>
      <c r="I997" s="5">
        <v>31</v>
      </c>
      <c r="J997" s="5">
        <v>9</v>
      </c>
      <c r="K997" s="5">
        <v>22</v>
      </c>
      <c r="L997" s="5">
        <v>18</v>
      </c>
      <c r="M997" s="5">
        <v>29</v>
      </c>
      <c r="N997" s="5">
        <v>7</v>
      </c>
      <c r="O997" s="5">
        <v>28</v>
      </c>
      <c r="P997" s="5">
        <v>12</v>
      </c>
      <c r="Q997" s="5">
        <v>35</v>
      </c>
      <c r="R997" s="5">
        <v>3</v>
      </c>
      <c r="S997" s="5">
        <v>26</v>
      </c>
      <c r="T997" s="5">
        <v>0</v>
      </c>
      <c r="U997" s="5">
        <v>32</v>
      </c>
      <c r="V997" s="5">
        <v>15</v>
      </c>
      <c r="W997" s="5">
        <v>19</v>
      </c>
      <c r="X997" s="5">
        <v>4</v>
      </c>
      <c r="Y997" s="5">
        <v>21</v>
      </c>
      <c r="Z997" s="5">
        <v>2</v>
      </c>
      <c r="AA997" s="5">
        <v>25</v>
      </c>
      <c r="AB997" s="5">
        <v>17</v>
      </c>
      <c r="AC997" s="5">
        <v>34</v>
      </c>
      <c r="AD997" s="5">
        <v>6</v>
      </c>
      <c r="AE997" s="5">
        <v>27</v>
      </c>
      <c r="AF997" s="5">
        <v>13</v>
      </c>
      <c r="AG997" s="5">
        <v>36</v>
      </c>
      <c r="AH997" s="5">
        <v>11</v>
      </c>
      <c r="AI997" s="5">
        <v>30</v>
      </c>
      <c r="AJ997" s="5">
        <v>8</v>
      </c>
      <c r="AK997" s="5">
        <v>23</v>
      </c>
      <c r="AL997" s="5">
        <v>10</v>
      </c>
    </row>
    <row r="998" spans="1:43" x14ac:dyDescent="0.25">
      <c r="A998">
        <v>8</v>
      </c>
      <c r="AJ998" s="1">
        <v>8</v>
      </c>
    </row>
    <row r="999" spans="1:43" x14ac:dyDescent="0.25">
      <c r="A999">
        <v>31</v>
      </c>
      <c r="I999" s="1">
        <v>31</v>
      </c>
      <c r="AJ999" s="12">
        <v>1</v>
      </c>
      <c r="AM999" s="1">
        <v>1</v>
      </c>
    </row>
    <row r="1000" spans="1:43" x14ac:dyDescent="0.25">
      <c r="A1000">
        <v>29</v>
      </c>
      <c r="I1000" s="12">
        <v>1</v>
      </c>
      <c r="M1000" s="1">
        <v>29</v>
      </c>
      <c r="AJ1000" s="12">
        <v>1</v>
      </c>
      <c r="AM1000" s="1">
        <v>2</v>
      </c>
    </row>
    <row r="1001" spans="1:43" x14ac:dyDescent="0.25">
      <c r="A1001">
        <v>18</v>
      </c>
      <c r="I1001" s="12">
        <v>1</v>
      </c>
      <c r="L1001" s="1">
        <v>18</v>
      </c>
      <c r="M1001" s="12">
        <v>1</v>
      </c>
      <c r="AJ1001" s="12">
        <v>1</v>
      </c>
      <c r="AM1001" s="1">
        <v>3</v>
      </c>
    </row>
    <row r="1002" spans="1:43" x14ac:dyDescent="0.25">
      <c r="A1002">
        <v>4</v>
      </c>
      <c r="I1002" s="12">
        <v>1</v>
      </c>
      <c r="L1002" s="12">
        <v>1</v>
      </c>
      <c r="M1002" s="12">
        <v>1</v>
      </c>
      <c r="X1002" s="1">
        <v>4</v>
      </c>
      <c r="AJ1002" s="12">
        <v>1</v>
      </c>
      <c r="AM1002" s="1">
        <v>4</v>
      </c>
    </row>
    <row r="1003" spans="1:43" x14ac:dyDescent="0.25">
      <c r="A1003">
        <v>29</v>
      </c>
      <c r="I1003" s="12">
        <v>1</v>
      </c>
      <c r="L1003" s="12">
        <v>1</v>
      </c>
      <c r="M1003" s="14">
        <v>1</v>
      </c>
      <c r="X1003" s="12">
        <v>1</v>
      </c>
      <c r="AJ1003" s="12">
        <v>1</v>
      </c>
      <c r="AM1003" s="1">
        <v>5</v>
      </c>
      <c r="AN1003" s="1">
        <v>15</v>
      </c>
      <c r="AO1003" s="1">
        <v>36</v>
      </c>
      <c r="AP1003" s="1">
        <v>21</v>
      </c>
      <c r="AQ1003" s="1">
        <v>119</v>
      </c>
    </row>
    <row r="1004" spans="1:43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4" t="s">
        <v>6</v>
      </c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</row>
    <row r="1005" spans="1:43" x14ac:dyDescent="0.25">
      <c r="A1005" s="3"/>
      <c r="B1005" s="5">
        <v>5</v>
      </c>
      <c r="C1005" s="5">
        <v>24</v>
      </c>
      <c r="D1005" s="5">
        <v>16</v>
      </c>
      <c r="E1005" s="5">
        <v>33</v>
      </c>
      <c r="F1005" s="5">
        <v>1</v>
      </c>
      <c r="G1005" s="5">
        <v>20</v>
      </c>
      <c r="H1005" s="5">
        <v>14</v>
      </c>
      <c r="I1005" s="5">
        <v>31</v>
      </c>
      <c r="J1005" s="5">
        <v>9</v>
      </c>
      <c r="K1005" s="5">
        <v>22</v>
      </c>
      <c r="L1005" s="5">
        <v>18</v>
      </c>
      <c r="M1005" s="5">
        <v>29</v>
      </c>
      <c r="N1005" s="5">
        <v>7</v>
      </c>
      <c r="O1005" s="5">
        <v>28</v>
      </c>
      <c r="P1005" s="5">
        <v>12</v>
      </c>
      <c r="Q1005" s="5">
        <v>35</v>
      </c>
      <c r="R1005" s="5">
        <v>3</v>
      </c>
      <c r="S1005" s="5">
        <v>26</v>
      </c>
      <c r="T1005" s="5">
        <v>0</v>
      </c>
      <c r="U1005" s="5">
        <v>32</v>
      </c>
      <c r="V1005" s="5">
        <v>15</v>
      </c>
      <c r="W1005" s="5">
        <v>19</v>
      </c>
      <c r="X1005" s="5">
        <v>4</v>
      </c>
      <c r="Y1005" s="5">
        <v>21</v>
      </c>
      <c r="Z1005" s="5">
        <v>2</v>
      </c>
      <c r="AA1005" s="5">
        <v>25</v>
      </c>
      <c r="AB1005" s="5">
        <v>17</v>
      </c>
      <c r="AC1005" s="5">
        <v>34</v>
      </c>
      <c r="AD1005" s="5">
        <v>6</v>
      </c>
      <c r="AE1005" s="5">
        <v>27</v>
      </c>
      <c r="AF1005" s="5">
        <v>13</v>
      </c>
      <c r="AG1005" s="5">
        <v>36</v>
      </c>
      <c r="AH1005" s="5">
        <v>11</v>
      </c>
      <c r="AI1005" s="5">
        <v>30</v>
      </c>
      <c r="AJ1005" s="5">
        <v>8</v>
      </c>
      <c r="AK1005" s="5">
        <v>23</v>
      </c>
      <c r="AL1005" s="5">
        <v>10</v>
      </c>
    </row>
    <row r="1006" spans="1:43" x14ac:dyDescent="0.25">
      <c r="A1006">
        <v>27</v>
      </c>
      <c r="AE1006" s="1">
        <v>27</v>
      </c>
    </row>
    <row r="1007" spans="1:43" x14ac:dyDescent="0.25">
      <c r="A1007">
        <v>36</v>
      </c>
      <c r="AE1007" s="12">
        <v>1</v>
      </c>
      <c r="AG1007" s="1">
        <v>36</v>
      </c>
      <c r="AM1007" s="1">
        <v>1</v>
      </c>
    </row>
    <row r="1008" spans="1:43" x14ac:dyDescent="0.25">
      <c r="A1008">
        <v>14</v>
      </c>
      <c r="H1008" s="1">
        <v>14</v>
      </c>
      <c r="N1008" s="16"/>
      <c r="AE1008" s="12">
        <v>1</v>
      </c>
      <c r="AG1008" s="12">
        <v>1</v>
      </c>
      <c r="AM1008" s="1">
        <v>2</v>
      </c>
    </row>
    <row r="1009" spans="1:43" x14ac:dyDescent="0.25">
      <c r="A1009">
        <v>18</v>
      </c>
      <c r="H1009" s="12">
        <v>1</v>
      </c>
      <c r="L1009" s="1">
        <v>18</v>
      </c>
      <c r="AE1009" s="12">
        <v>1</v>
      </c>
      <c r="AG1009" s="12">
        <v>1</v>
      </c>
      <c r="AM1009" s="1">
        <v>3</v>
      </c>
    </row>
    <row r="1010" spans="1:43" x14ac:dyDescent="0.25">
      <c r="A1010">
        <v>36</v>
      </c>
      <c r="H1010" s="12">
        <v>1</v>
      </c>
      <c r="L1010" s="12">
        <v>1</v>
      </c>
      <c r="AE1010" s="12">
        <v>1</v>
      </c>
      <c r="AG1010" s="14">
        <v>1</v>
      </c>
      <c r="AM1010" s="1">
        <v>4</v>
      </c>
      <c r="AN1010" s="1">
        <v>10</v>
      </c>
      <c r="AO1010" s="1">
        <v>36</v>
      </c>
      <c r="AP1010" s="1">
        <v>26</v>
      </c>
      <c r="AQ1010" s="1">
        <v>145</v>
      </c>
    </row>
    <row r="1011" spans="1:43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4" t="s">
        <v>6</v>
      </c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</row>
    <row r="1012" spans="1:43" x14ac:dyDescent="0.25">
      <c r="A1012" s="3"/>
      <c r="B1012" s="5">
        <v>5</v>
      </c>
      <c r="C1012" s="5">
        <v>24</v>
      </c>
      <c r="D1012" s="5">
        <v>16</v>
      </c>
      <c r="E1012" s="5">
        <v>33</v>
      </c>
      <c r="F1012" s="5">
        <v>1</v>
      </c>
      <c r="G1012" s="5">
        <v>20</v>
      </c>
      <c r="H1012" s="5">
        <v>14</v>
      </c>
      <c r="I1012" s="5">
        <v>31</v>
      </c>
      <c r="J1012" s="5">
        <v>9</v>
      </c>
      <c r="K1012" s="5">
        <v>22</v>
      </c>
      <c r="L1012" s="5">
        <v>18</v>
      </c>
      <c r="M1012" s="5">
        <v>29</v>
      </c>
      <c r="N1012" s="5">
        <v>7</v>
      </c>
      <c r="O1012" s="5">
        <v>28</v>
      </c>
      <c r="P1012" s="5">
        <v>12</v>
      </c>
      <c r="Q1012" s="5">
        <v>35</v>
      </c>
      <c r="R1012" s="5">
        <v>3</v>
      </c>
      <c r="S1012" s="5">
        <v>26</v>
      </c>
      <c r="T1012" s="5">
        <v>0</v>
      </c>
      <c r="U1012" s="5">
        <v>32</v>
      </c>
      <c r="V1012" s="5">
        <v>15</v>
      </c>
      <c r="W1012" s="5">
        <v>19</v>
      </c>
      <c r="X1012" s="5">
        <v>4</v>
      </c>
      <c r="Y1012" s="5">
        <v>21</v>
      </c>
      <c r="Z1012" s="5">
        <v>2</v>
      </c>
      <c r="AA1012" s="5">
        <v>25</v>
      </c>
      <c r="AB1012" s="5">
        <v>17</v>
      </c>
      <c r="AC1012" s="5">
        <v>34</v>
      </c>
      <c r="AD1012" s="5">
        <v>6</v>
      </c>
      <c r="AE1012" s="5">
        <v>27</v>
      </c>
      <c r="AF1012" s="5">
        <v>13</v>
      </c>
      <c r="AG1012" s="5">
        <v>36</v>
      </c>
      <c r="AH1012" s="5">
        <v>11</v>
      </c>
      <c r="AI1012" s="5">
        <v>30</v>
      </c>
      <c r="AJ1012" s="5">
        <v>8</v>
      </c>
      <c r="AK1012" s="5">
        <v>23</v>
      </c>
      <c r="AL1012" s="5">
        <v>10</v>
      </c>
    </row>
    <row r="1013" spans="1:43" x14ac:dyDescent="0.25">
      <c r="A1013">
        <v>18</v>
      </c>
      <c r="L1013" s="1">
        <v>18</v>
      </c>
    </row>
    <row r="1014" spans="1:43" x14ac:dyDescent="0.25">
      <c r="A1014">
        <v>25</v>
      </c>
      <c r="L1014" s="12">
        <v>1</v>
      </c>
      <c r="AA1014" s="1">
        <v>25</v>
      </c>
      <c r="AM1014" s="1">
        <v>1</v>
      </c>
    </row>
    <row r="1015" spans="1:43" x14ac:dyDescent="0.25">
      <c r="A1015">
        <v>11</v>
      </c>
      <c r="L1015" s="12">
        <v>1</v>
      </c>
      <c r="AA1015" s="12">
        <v>1</v>
      </c>
      <c r="AH1015" s="1">
        <v>11</v>
      </c>
      <c r="AM1015" s="1">
        <v>2</v>
      </c>
    </row>
    <row r="1016" spans="1:43" x14ac:dyDescent="0.25">
      <c r="A1016">
        <v>1</v>
      </c>
      <c r="F1016" s="1">
        <v>1</v>
      </c>
      <c r="L1016" s="12">
        <v>1</v>
      </c>
      <c r="AA1016" s="12">
        <v>1</v>
      </c>
      <c r="AH1016" s="12">
        <v>1</v>
      </c>
      <c r="AM1016" s="1">
        <v>3</v>
      </c>
    </row>
    <row r="1017" spans="1:43" x14ac:dyDescent="0.25">
      <c r="A1017">
        <v>7</v>
      </c>
      <c r="F1017" s="12">
        <v>1</v>
      </c>
      <c r="L1017" s="12">
        <v>1</v>
      </c>
      <c r="N1017" s="1">
        <v>7</v>
      </c>
      <c r="AA1017" s="12">
        <v>1</v>
      </c>
      <c r="AH1017" s="12">
        <v>1</v>
      </c>
      <c r="AM1017" s="1">
        <v>4</v>
      </c>
    </row>
    <row r="1018" spans="1:43" x14ac:dyDescent="0.25">
      <c r="A1018">
        <v>7</v>
      </c>
      <c r="F1018" s="12">
        <v>1</v>
      </c>
      <c r="L1018" s="12">
        <v>1</v>
      </c>
      <c r="N1018" s="14">
        <v>1</v>
      </c>
      <c r="AA1018" s="12">
        <v>1</v>
      </c>
      <c r="AH1018" s="12">
        <v>1</v>
      </c>
      <c r="AM1018" s="1">
        <v>5</v>
      </c>
      <c r="AN1018" s="1">
        <v>15</v>
      </c>
      <c r="AO1018" s="1">
        <v>36</v>
      </c>
      <c r="AP1018" s="1">
        <v>21</v>
      </c>
      <c r="AQ1018" s="1">
        <v>166</v>
      </c>
    </row>
    <row r="1019" spans="1:43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4" t="s">
        <v>6</v>
      </c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</row>
    <row r="1020" spans="1:43" x14ac:dyDescent="0.25">
      <c r="A1020" s="3"/>
      <c r="B1020" s="5">
        <v>5</v>
      </c>
      <c r="C1020" s="5">
        <v>24</v>
      </c>
      <c r="D1020" s="5">
        <v>16</v>
      </c>
      <c r="E1020" s="5">
        <v>33</v>
      </c>
      <c r="F1020" s="5">
        <v>1</v>
      </c>
      <c r="G1020" s="5">
        <v>20</v>
      </c>
      <c r="H1020" s="5">
        <v>14</v>
      </c>
      <c r="I1020" s="5">
        <v>31</v>
      </c>
      <c r="J1020" s="5">
        <v>9</v>
      </c>
      <c r="K1020" s="5">
        <v>22</v>
      </c>
      <c r="L1020" s="5">
        <v>18</v>
      </c>
      <c r="M1020" s="5">
        <v>29</v>
      </c>
      <c r="N1020" s="5">
        <v>7</v>
      </c>
      <c r="O1020" s="5">
        <v>28</v>
      </c>
      <c r="P1020" s="5">
        <v>12</v>
      </c>
      <c r="Q1020" s="5">
        <v>35</v>
      </c>
      <c r="R1020" s="5">
        <v>3</v>
      </c>
      <c r="S1020" s="5">
        <v>26</v>
      </c>
      <c r="T1020" s="5">
        <v>0</v>
      </c>
      <c r="U1020" s="5">
        <v>32</v>
      </c>
      <c r="V1020" s="5">
        <v>15</v>
      </c>
      <c r="W1020" s="5">
        <v>19</v>
      </c>
      <c r="X1020" s="5">
        <v>4</v>
      </c>
      <c r="Y1020" s="5">
        <v>21</v>
      </c>
      <c r="Z1020" s="5">
        <v>2</v>
      </c>
      <c r="AA1020" s="5">
        <v>25</v>
      </c>
      <c r="AB1020" s="5">
        <v>17</v>
      </c>
      <c r="AC1020" s="5">
        <v>34</v>
      </c>
      <c r="AD1020" s="5">
        <v>6</v>
      </c>
      <c r="AE1020" s="5">
        <v>27</v>
      </c>
      <c r="AF1020" s="5">
        <v>13</v>
      </c>
      <c r="AG1020" s="5">
        <v>36</v>
      </c>
      <c r="AH1020" s="5">
        <v>11</v>
      </c>
      <c r="AI1020" s="5">
        <v>30</v>
      </c>
      <c r="AJ1020" s="5">
        <v>8</v>
      </c>
      <c r="AK1020" s="5">
        <v>23</v>
      </c>
      <c r="AL1020" s="5">
        <v>10</v>
      </c>
    </row>
    <row r="1021" spans="1:43" x14ac:dyDescent="0.25">
      <c r="A1021">
        <v>13</v>
      </c>
      <c r="AF1021" s="1">
        <v>13</v>
      </c>
    </row>
    <row r="1022" spans="1:43" x14ac:dyDescent="0.25">
      <c r="A1022">
        <v>3</v>
      </c>
      <c r="R1022" s="1">
        <v>3</v>
      </c>
      <c r="AF1022" s="12">
        <v>1</v>
      </c>
      <c r="AM1022" s="1">
        <v>1</v>
      </c>
    </row>
    <row r="1023" spans="1:43" x14ac:dyDescent="0.25">
      <c r="A1023">
        <v>20</v>
      </c>
      <c r="G1023" s="1">
        <v>20</v>
      </c>
      <c r="R1023" s="12">
        <v>1</v>
      </c>
      <c r="AF1023" s="12">
        <v>1</v>
      </c>
      <c r="AM1023" s="1">
        <v>2</v>
      </c>
    </row>
    <row r="1024" spans="1:43" x14ac:dyDescent="0.25">
      <c r="A1024">
        <v>25</v>
      </c>
      <c r="G1024" s="12">
        <v>1</v>
      </c>
      <c r="R1024" s="12">
        <v>1</v>
      </c>
      <c r="AA1024" s="1">
        <v>25</v>
      </c>
      <c r="AF1024" s="12">
        <v>1</v>
      </c>
      <c r="AM1024" s="1">
        <v>3</v>
      </c>
    </row>
    <row r="1025" spans="1:43" x14ac:dyDescent="0.25">
      <c r="A1025">
        <v>23</v>
      </c>
      <c r="G1025" s="12">
        <v>1</v>
      </c>
      <c r="R1025" s="12">
        <v>1</v>
      </c>
      <c r="AA1025" s="12">
        <v>1</v>
      </c>
      <c r="AF1025" s="12">
        <v>1</v>
      </c>
      <c r="AK1025" s="1">
        <v>23</v>
      </c>
      <c r="AM1025" s="1">
        <v>4</v>
      </c>
    </row>
    <row r="1026" spans="1:43" x14ac:dyDescent="0.25">
      <c r="A1026">
        <v>30</v>
      </c>
      <c r="G1026" s="12">
        <v>1</v>
      </c>
      <c r="R1026" s="12">
        <v>1</v>
      </c>
      <c r="AA1026" s="12">
        <v>1</v>
      </c>
      <c r="AF1026" s="12">
        <v>1</v>
      </c>
      <c r="AI1026" s="1">
        <v>30</v>
      </c>
      <c r="AK1026" s="12">
        <v>1</v>
      </c>
      <c r="AM1026" s="1">
        <v>5</v>
      </c>
    </row>
    <row r="1027" spans="1:43" x14ac:dyDescent="0.25">
      <c r="A1027">
        <v>28</v>
      </c>
      <c r="G1027" s="12">
        <v>1</v>
      </c>
      <c r="O1027" s="1">
        <v>28</v>
      </c>
      <c r="R1027" s="12">
        <v>1</v>
      </c>
      <c r="AA1027" s="12">
        <v>1</v>
      </c>
      <c r="AF1027" s="12">
        <v>1</v>
      </c>
      <c r="AI1027" s="12">
        <v>1</v>
      </c>
      <c r="AK1027" s="12">
        <v>1</v>
      </c>
      <c r="AM1027" s="1">
        <v>6</v>
      </c>
    </row>
    <row r="1028" spans="1:43" x14ac:dyDescent="0.25">
      <c r="A1028" s="1">
        <v>3</v>
      </c>
      <c r="G1028" s="12">
        <v>1</v>
      </c>
      <c r="O1028" s="12">
        <v>1</v>
      </c>
      <c r="R1028" s="14">
        <v>1</v>
      </c>
      <c r="AA1028" s="12">
        <v>1</v>
      </c>
      <c r="AF1028" s="12">
        <v>1</v>
      </c>
      <c r="AI1028" s="12">
        <v>1</v>
      </c>
      <c r="AK1028" s="12">
        <v>1</v>
      </c>
      <c r="AM1028" s="1">
        <v>7</v>
      </c>
      <c r="AN1028" s="1">
        <v>28</v>
      </c>
      <c r="AO1028" s="1">
        <v>36</v>
      </c>
      <c r="AP1028" s="1">
        <v>8</v>
      </c>
      <c r="AQ1028" s="1">
        <v>174</v>
      </c>
    </row>
    <row r="1029" spans="1:43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4" t="s">
        <v>6</v>
      </c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</row>
    <row r="1030" spans="1:43" x14ac:dyDescent="0.25">
      <c r="A1030" s="3"/>
      <c r="B1030" s="5">
        <v>5</v>
      </c>
      <c r="C1030" s="5">
        <v>24</v>
      </c>
      <c r="D1030" s="5">
        <v>16</v>
      </c>
      <c r="E1030" s="5">
        <v>33</v>
      </c>
      <c r="F1030" s="5">
        <v>1</v>
      </c>
      <c r="G1030" s="5">
        <v>20</v>
      </c>
      <c r="H1030" s="5">
        <v>14</v>
      </c>
      <c r="I1030" s="5">
        <v>31</v>
      </c>
      <c r="J1030" s="5">
        <v>9</v>
      </c>
      <c r="K1030" s="5">
        <v>22</v>
      </c>
      <c r="L1030" s="5">
        <v>18</v>
      </c>
      <c r="M1030" s="5">
        <v>29</v>
      </c>
      <c r="N1030" s="5">
        <v>7</v>
      </c>
      <c r="O1030" s="5">
        <v>28</v>
      </c>
      <c r="P1030" s="5">
        <v>12</v>
      </c>
      <c r="Q1030" s="5">
        <v>35</v>
      </c>
      <c r="R1030" s="5">
        <v>3</v>
      </c>
      <c r="S1030" s="5">
        <v>26</v>
      </c>
      <c r="T1030" s="5">
        <v>0</v>
      </c>
      <c r="U1030" s="5">
        <v>32</v>
      </c>
      <c r="V1030" s="5">
        <v>15</v>
      </c>
      <c r="W1030" s="5">
        <v>19</v>
      </c>
      <c r="X1030" s="5">
        <v>4</v>
      </c>
      <c r="Y1030" s="5">
        <v>21</v>
      </c>
      <c r="Z1030" s="5">
        <v>2</v>
      </c>
      <c r="AA1030" s="5">
        <v>25</v>
      </c>
      <c r="AB1030" s="5">
        <v>17</v>
      </c>
      <c r="AC1030" s="5">
        <v>34</v>
      </c>
      <c r="AD1030" s="5">
        <v>6</v>
      </c>
      <c r="AE1030" s="5">
        <v>27</v>
      </c>
      <c r="AF1030" s="5">
        <v>13</v>
      </c>
      <c r="AG1030" s="5">
        <v>36</v>
      </c>
      <c r="AH1030" s="5">
        <v>11</v>
      </c>
      <c r="AI1030" s="5">
        <v>30</v>
      </c>
      <c r="AJ1030" s="5">
        <v>8</v>
      </c>
      <c r="AK1030" s="5">
        <v>23</v>
      </c>
      <c r="AL1030" s="5">
        <v>10</v>
      </c>
    </row>
    <row r="1031" spans="1:43" x14ac:dyDescent="0.25">
      <c r="A1031">
        <v>6</v>
      </c>
      <c r="AD1031" s="1">
        <v>6</v>
      </c>
    </row>
    <row r="1032" spans="1:43" x14ac:dyDescent="0.25">
      <c r="A1032">
        <v>26</v>
      </c>
      <c r="S1032" s="1">
        <v>1</v>
      </c>
      <c r="AD1032" s="12">
        <v>1</v>
      </c>
      <c r="AM1032" s="1">
        <v>1</v>
      </c>
    </row>
    <row r="1033" spans="1:43" x14ac:dyDescent="0.25">
      <c r="A1033">
        <v>14</v>
      </c>
      <c r="H1033" s="1">
        <v>14</v>
      </c>
      <c r="S1033" s="12">
        <v>1</v>
      </c>
      <c r="AD1033" s="12">
        <v>1</v>
      </c>
      <c r="AM1033" s="1">
        <v>2</v>
      </c>
    </row>
    <row r="1034" spans="1:43" x14ac:dyDescent="0.25">
      <c r="A1034">
        <v>20</v>
      </c>
      <c r="G1034" s="1">
        <v>20</v>
      </c>
      <c r="H1034" s="12">
        <v>1</v>
      </c>
      <c r="S1034" s="12">
        <v>1</v>
      </c>
      <c r="AD1034" s="12">
        <v>1</v>
      </c>
      <c r="AM1034" s="1">
        <v>3</v>
      </c>
    </row>
    <row r="1035" spans="1:43" x14ac:dyDescent="0.25">
      <c r="A1035">
        <v>9</v>
      </c>
      <c r="G1035" s="12">
        <v>1</v>
      </c>
      <c r="H1035" s="12">
        <v>1</v>
      </c>
      <c r="J1035" s="1">
        <v>9</v>
      </c>
      <c r="S1035" s="12">
        <v>1</v>
      </c>
      <c r="AD1035" s="12">
        <v>1</v>
      </c>
      <c r="AM1035" s="1">
        <v>4</v>
      </c>
    </row>
    <row r="1036" spans="1:43" x14ac:dyDescent="0.25">
      <c r="A1036">
        <v>31</v>
      </c>
      <c r="G1036" s="12">
        <v>1</v>
      </c>
      <c r="H1036" s="12">
        <v>1</v>
      </c>
      <c r="I1036" s="1">
        <v>31</v>
      </c>
      <c r="J1036" s="12">
        <v>1</v>
      </c>
      <c r="S1036" s="12">
        <v>1</v>
      </c>
      <c r="AD1036" s="12">
        <v>1</v>
      </c>
      <c r="AM1036" s="1">
        <v>5</v>
      </c>
    </row>
    <row r="1037" spans="1:43" x14ac:dyDescent="0.25">
      <c r="A1037">
        <v>21</v>
      </c>
      <c r="G1037" s="12">
        <v>1</v>
      </c>
      <c r="H1037" s="12">
        <v>1</v>
      </c>
      <c r="I1037" s="12">
        <v>1</v>
      </c>
      <c r="J1037" s="12">
        <v>1</v>
      </c>
      <c r="S1037" s="12">
        <v>1</v>
      </c>
      <c r="Y1037" s="1">
        <v>21</v>
      </c>
      <c r="AD1037" s="12">
        <v>1</v>
      </c>
      <c r="AM1037" s="1">
        <v>6</v>
      </c>
    </row>
    <row r="1038" spans="1:43" x14ac:dyDescent="0.25">
      <c r="A1038">
        <v>8</v>
      </c>
      <c r="G1038" s="12">
        <v>1</v>
      </c>
      <c r="H1038" s="12">
        <v>1</v>
      </c>
      <c r="I1038" s="12">
        <v>1</v>
      </c>
      <c r="J1038" s="12">
        <v>1</v>
      </c>
      <c r="S1038" s="12">
        <v>1</v>
      </c>
      <c r="Y1038" s="12">
        <v>1</v>
      </c>
      <c r="AD1038" s="12">
        <v>1</v>
      </c>
      <c r="AJ1038" s="1">
        <v>8</v>
      </c>
      <c r="AM1038" s="1">
        <v>7</v>
      </c>
    </row>
    <row r="1039" spans="1:43" x14ac:dyDescent="0.25">
      <c r="A1039">
        <v>11</v>
      </c>
      <c r="G1039" s="12">
        <v>1</v>
      </c>
      <c r="H1039" s="12">
        <v>1</v>
      </c>
      <c r="I1039" s="12">
        <v>1</v>
      </c>
      <c r="J1039" s="12">
        <v>1</v>
      </c>
      <c r="S1039" s="12">
        <v>1</v>
      </c>
      <c r="Y1039" s="12">
        <v>1</v>
      </c>
      <c r="AH1039" s="1">
        <v>11</v>
      </c>
      <c r="AJ1039" s="12">
        <v>1</v>
      </c>
      <c r="AM1039" s="1">
        <v>7</v>
      </c>
    </row>
    <row r="1040" spans="1:43" x14ac:dyDescent="0.25">
      <c r="A1040">
        <v>34</v>
      </c>
      <c r="G1040" s="13">
        <v>2</v>
      </c>
      <c r="H1040" s="13">
        <v>2</v>
      </c>
      <c r="I1040" s="13">
        <v>2</v>
      </c>
      <c r="J1040" s="13">
        <v>2</v>
      </c>
      <c r="Y1040" s="13">
        <v>2</v>
      </c>
      <c r="AC1040" s="1">
        <v>34</v>
      </c>
      <c r="AH1040" s="13">
        <v>2</v>
      </c>
      <c r="AJ1040" s="13">
        <v>2</v>
      </c>
      <c r="AM1040" s="1">
        <v>14</v>
      </c>
    </row>
    <row r="1041" spans="1:43" x14ac:dyDescent="0.25">
      <c r="A1041">
        <v>26</v>
      </c>
      <c r="G1041" s="13">
        <v>2</v>
      </c>
      <c r="I1041" s="13">
        <v>2</v>
      </c>
      <c r="J1041" s="13">
        <v>2</v>
      </c>
      <c r="S1041" s="1">
        <v>26</v>
      </c>
      <c r="Y1041" s="13">
        <v>2</v>
      </c>
      <c r="AC1041" s="13">
        <v>2</v>
      </c>
      <c r="AH1041" s="13">
        <v>2</v>
      </c>
      <c r="AJ1041" s="13">
        <v>2</v>
      </c>
      <c r="AM1041" s="1">
        <v>14</v>
      </c>
    </row>
    <row r="1042" spans="1:43" x14ac:dyDescent="0.25">
      <c r="A1042">
        <v>1</v>
      </c>
      <c r="F1042" s="1">
        <v>1</v>
      </c>
      <c r="I1042" s="13">
        <v>2</v>
      </c>
      <c r="J1042" s="13">
        <v>2</v>
      </c>
      <c r="S1042" s="13">
        <v>2</v>
      </c>
      <c r="Y1042" s="13">
        <v>2</v>
      </c>
      <c r="AC1042" s="13">
        <v>2</v>
      </c>
      <c r="AH1042" s="13">
        <v>2</v>
      </c>
      <c r="AJ1042" s="13">
        <v>2</v>
      </c>
      <c r="AM1042" s="1">
        <v>14</v>
      </c>
    </row>
    <row r="1043" spans="1:43" x14ac:dyDescent="0.25">
      <c r="A1043">
        <v>33</v>
      </c>
      <c r="E1043" s="1">
        <v>33</v>
      </c>
      <c r="F1043" s="13">
        <v>2</v>
      </c>
      <c r="I1043" s="13">
        <v>2</v>
      </c>
      <c r="S1043" s="13">
        <v>2</v>
      </c>
      <c r="Y1043" s="13">
        <v>2</v>
      </c>
      <c r="AC1043" s="13">
        <v>2</v>
      </c>
      <c r="AH1043" s="13">
        <v>2</v>
      </c>
      <c r="AJ1043" s="13">
        <v>2</v>
      </c>
      <c r="AM1043" s="1">
        <v>14</v>
      </c>
    </row>
    <row r="1044" spans="1:43" x14ac:dyDescent="0.25">
      <c r="A1044">
        <v>25</v>
      </c>
      <c r="E1044" s="13">
        <v>2</v>
      </c>
      <c r="F1044" s="13">
        <v>2</v>
      </c>
      <c r="S1044" s="13">
        <v>2</v>
      </c>
      <c r="Y1044" s="13">
        <v>2</v>
      </c>
      <c r="AA1044" s="1">
        <v>25</v>
      </c>
      <c r="AC1044" s="13">
        <v>2</v>
      </c>
      <c r="AH1044" s="13">
        <v>2</v>
      </c>
      <c r="AJ1044" s="13">
        <v>2</v>
      </c>
      <c r="AM1044" s="1">
        <v>14</v>
      </c>
    </row>
    <row r="1045" spans="1:43" x14ac:dyDescent="0.25">
      <c r="A1045">
        <v>31</v>
      </c>
      <c r="E1045" s="13">
        <v>2</v>
      </c>
      <c r="F1045" s="13">
        <v>2</v>
      </c>
      <c r="I1045" s="1">
        <v>31</v>
      </c>
      <c r="S1045" s="13">
        <v>2</v>
      </c>
      <c r="AA1045" s="13">
        <v>2</v>
      </c>
      <c r="AC1045" s="13">
        <v>2</v>
      </c>
      <c r="AH1045" s="13">
        <v>2</v>
      </c>
      <c r="AJ1045" s="13">
        <v>2</v>
      </c>
      <c r="AM1045" s="1">
        <v>14</v>
      </c>
    </row>
    <row r="1046" spans="1:43" x14ac:dyDescent="0.25">
      <c r="A1046">
        <v>32</v>
      </c>
      <c r="E1046" s="13">
        <v>2</v>
      </c>
      <c r="F1046" s="13">
        <v>2</v>
      </c>
      <c r="I1046" s="13">
        <v>2</v>
      </c>
      <c r="S1046" s="13">
        <v>2</v>
      </c>
      <c r="U1046" s="1">
        <v>32</v>
      </c>
      <c r="AA1046" s="13">
        <v>2</v>
      </c>
      <c r="AC1046" s="13">
        <v>2</v>
      </c>
      <c r="AH1046" s="13">
        <v>2</v>
      </c>
      <c r="AM1046" s="1">
        <v>14</v>
      </c>
    </row>
    <row r="1047" spans="1:43" x14ac:dyDescent="0.25">
      <c r="A1047" s="1">
        <v>25</v>
      </c>
      <c r="E1047" s="15">
        <v>3</v>
      </c>
      <c r="F1047" s="15">
        <v>3</v>
      </c>
      <c r="I1047" s="15">
        <v>3</v>
      </c>
      <c r="S1047" s="15">
        <v>3</v>
      </c>
      <c r="U1047" s="15">
        <v>3</v>
      </c>
      <c r="AA1047" s="14">
        <v>3</v>
      </c>
      <c r="AC1047" s="15">
        <v>3</v>
      </c>
      <c r="AM1047" s="1">
        <v>21</v>
      </c>
      <c r="AN1047" s="1">
        <v>154</v>
      </c>
      <c r="AO1047" s="1">
        <v>108</v>
      </c>
      <c r="AP1047" s="1">
        <f>AO1047-AN1047</f>
        <v>-46</v>
      </c>
      <c r="AQ1047" s="1">
        <f>AQ1028+AP1047</f>
        <v>128</v>
      </c>
    </row>
    <row r="1048" spans="1:43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4" t="s">
        <v>6</v>
      </c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</row>
    <row r="1049" spans="1:43" x14ac:dyDescent="0.25">
      <c r="A1049" s="3"/>
      <c r="B1049" s="5">
        <v>5</v>
      </c>
      <c r="C1049" s="5">
        <v>24</v>
      </c>
      <c r="D1049" s="5">
        <v>16</v>
      </c>
      <c r="E1049" s="5">
        <v>33</v>
      </c>
      <c r="F1049" s="5">
        <v>1</v>
      </c>
      <c r="G1049" s="5">
        <v>20</v>
      </c>
      <c r="H1049" s="5">
        <v>14</v>
      </c>
      <c r="I1049" s="5">
        <v>31</v>
      </c>
      <c r="J1049" s="5">
        <v>9</v>
      </c>
      <c r="K1049" s="5">
        <v>22</v>
      </c>
      <c r="L1049" s="5">
        <v>18</v>
      </c>
      <c r="M1049" s="5">
        <v>29</v>
      </c>
      <c r="N1049" s="5">
        <v>7</v>
      </c>
      <c r="O1049" s="5">
        <v>28</v>
      </c>
      <c r="P1049" s="5">
        <v>12</v>
      </c>
      <c r="Q1049" s="5">
        <v>35</v>
      </c>
      <c r="R1049" s="5">
        <v>3</v>
      </c>
      <c r="S1049" s="5">
        <v>26</v>
      </c>
      <c r="T1049" s="5">
        <v>0</v>
      </c>
      <c r="U1049" s="5">
        <v>32</v>
      </c>
      <c r="V1049" s="5">
        <v>15</v>
      </c>
      <c r="W1049" s="5">
        <v>19</v>
      </c>
      <c r="X1049" s="5">
        <v>4</v>
      </c>
      <c r="Y1049" s="5">
        <v>21</v>
      </c>
      <c r="Z1049" s="5">
        <v>2</v>
      </c>
      <c r="AA1049" s="5">
        <v>25</v>
      </c>
      <c r="AB1049" s="5">
        <v>17</v>
      </c>
      <c r="AC1049" s="5">
        <v>34</v>
      </c>
      <c r="AD1049" s="5">
        <v>6</v>
      </c>
      <c r="AE1049" s="5">
        <v>27</v>
      </c>
      <c r="AF1049" s="5">
        <v>13</v>
      </c>
      <c r="AG1049" s="5">
        <v>36</v>
      </c>
      <c r="AH1049" s="5">
        <v>11</v>
      </c>
      <c r="AI1049" s="5">
        <v>30</v>
      </c>
      <c r="AJ1049" s="5">
        <v>8</v>
      </c>
      <c r="AK1049" s="5">
        <v>23</v>
      </c>
      <c r="AL1049" s="5">
        <v>10</v>
      </c>
    </row>
    <row r="1050" spans="1:43" x14ac:dyDescent="0.25">
      <c r="A1050">
        <v>35</v>
      </c>
      <c r="Q1050" s="1">
        <v>35</v>
      </c>
    </row>
    <row r="1051" spans="1:43" x14ac:dyDescent="0.25">
      <c r="A1051">
        <v>0</v>
      </c>
      <c r="Q1051" s="12">
        <v>1</v>
      </c>
      <c r="T1051" s="1">
        <v>0</v>
      </c>
      <c r="AM1051" s="1">
        <v>1</v>
      </c>
    </row>
    <row r="1052" spans="1:43" x14ac:dyDescent="0.25">
      <c r="A1052">
        <v>19</v>
      </c>
      <c r="Q1052" s="12">
        <v>1</v>
      </c>
      <c r="T1052" s="12">
        <v>1</v>
      </c>
      <c r="W1052" s="1">
        <v>19</v>
      </c>
      <c r="AM1052" s="1">
        <v>2</v>
      </c>
    </row>
    <row r="1053" spans="1:43" x14ac:dyDescent="0.25">
      <c r="A1053">
        <v>4</v>
      </c>
      <c r="Q1053" s="12">
        <v>1</v>
      </c>
      <c r="T1053" s="12">
        <v>1</v>
      </c>
      <c r="W1053" s="12">
        <v>1</v>
      </c>
      <c r="X1053" s="1">
        <v>4</v>
      </c>
      <c r="AM1053" s="1">
        <v>3</v>
      </c>
    </row>
    <row r="1054" spans="1:43" x14ac:dyDescent="0.25">
      <c r="A1054">
        <v>10</v>
      </c>
      <c r="Q1054" s="12">
        <v>1</v>
      </c>
      <c r="T1054" s="12">
        <v>1</v>
      </c>
      <c r="W1054" s="12">
        <v>1</v>
      </c>
      <c r="X1054" s="12">
        <v>1</v>
      </c>
      <c r="AL1054" s="1">
        <v>10</v>
      </c>
      <c r="AM1054" s="1">
        <v>4</v>
      </c>
    </row>
    <row r="1055" spans="1:43" x14ac:dyDescent="0.25">
      <c r="A1055">
        <v>26</v>
      </c>
      <c r="Q1055" s="12">
        <v>1</v>
      </c>
      <c r="S1055" s="1">
        <v>26</v>
      </c>
      <c r="T1055" s="12">
        <v>1</v>
      </c>
      <c r="W1055" s="12">
        <v>1</v>
      </c>
      <c r="X1055" s="12">
        <v>1</v>
      </c>
      <c r="AL1055" s="12">
        <v>1</v>
      </c>
      <c r="AM1055" s="1">
        <v>5</v>
      </c>
    </row>
    <row r="1056" spans="1:43" x14ac:dyDescent="0.25">
      <c r="A1056" s="1">
        <v>0</v>
      </c>
      <c r="Q1056" s="12">
        <v>1</v>
      </c>
      <c r="S1056" s="12">
        <v>1</v>
      </c>
      <c r="T1056" s="14">
        <v>1</v>
      </c>
      <c r="W1056" s="12">
        <v>1</v>
      </c>
      <c r="X1056" s="12">
        <v>1</v>
      </c>
      <c r="AL1056" s="12">
        <v>1</v>
      </c>
      <c r="AM1056" s="1">
        <v>6</v>
      </c>
      <c r="AN1056" s="1">
        <v>21</v>
      </c>
      <c r="AO1056" s="1">
        <v>36</v>
      </c>
      <c r="AP1056" s="1">
        <v>15</v>
      </c>
      <c r="AQ1056" s="1">
        <v>143</v>
      </c>
    </row>
    <row r="1057" spans="1:43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4" t="s">
        <v>6</v>
      </c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</row>
    <row r="1058" spans="1:43" x14ac:dyDescent="0.25">
      <c r="A1058" s="3"/>
      <c r="B1058" s="5">
        <v>5</v>
      </c>
      <c r="C1058" s="5">
        <v>24</v>
      </c>
      <c r="D1058" s="5">
        <v>16</v>
      </c>
      <c r="E1058" s="5">
        <v>33</v>
      </c>
      <c r="F1058" s="5">
        <v>1</v>
      </c>
      <c r="G1058" s="5">
        <v>20</v>
      </c>
      <c r="H1058" s="5">
        <v>14</v>
      </c>
      <c r="I1058" s="5">
        <v>31</v>
      </c>
      <c r="J1058" s="5">
        <v>9</v>
      </c>
      <c r="K1058" s="5">
        <v>22</v>
      </c>
      <c r="L1058" s="5">
        <v>18</v>
      </c>
      <c r="M1058" s="5">
        <v>29</v>
      </c>
      <c r="N1058" s="5">
        <v>7</v>
      </c>
      <c r="O1058" s="5">
        <v>28</v>
      </c>
      <c r="P1058" s="5">
        <v>12</v>
      </c>
      <c r="Q1058" s="5">
        <v>35</v>
      </c>
      <c r="R1058" s="5">
        <v>3</v>
      </c>
      <c r="S1058" s="5">
        <v>26</v>
      </c>
      <c r="T1058" s="5">
        <v>0</v>
      </c>
      <c r="U1058" s="5">
        <v>32</v>
      </c>
      <c r="V1058" s="5">
        <v>15</v>
      </c>
      <c r="W1058" s="5">
        <v>19</v>
      </c>
      <c r="X1058" s="5">
        <v>4</v>
      </c>
      <c r="Y1058" s="5">
        <v>21</v>
      </c>
      <c r="Z1058" s="5">
        <v>2</v>
      </c>
      <c r="AA1058" s="5">
        <v>25</v>
      </c>
      <c r="AB1058" s="5">
        <v>17</v>
      </c>
      <c r="AC1058" s="5">
        <v>34</v>
      </c>
      <c r="AD1058" s="5">
        <v>6</v>
      </c>
      <c r="AE1058" s="5">
        <v>27</v>
      </c>
      <c r="AF1058" s="5">
        <v>13</v>
      </c>
      <c r="AG1058" s="5">
        <v>36</v>
      </c>
      <c r="AH1058" s="5">
        <v>11</v>
      </c>
      <c r="AI1058" s="5">
        <v>30</v>
      </c>
      <c r="AJ1058" s="5">
        <v>8</v>
      </c>
      <c r="AK1058" s="5">
        <v>23</v>
      </c>
      <c r="AL1058" s="5">
        <v>10</v>
      </c>
    </row>
    <row r="1059" spans="1:43" x14ac:dyDescent="0.25">
      <c r="A1059">
        <v>13</v>
      </c>
      <c r="AF1059" s="1">
        <v>13</v>
      </c>
    </row>
    <row r="1060" spans="1:43" x14ac:dyDescent="0.25">
      <c r="A1060">
        <v>9</v>
      </c>
      <c r="J1060" s="1">
        <v>9</v>
      </c>
      <c r="AF1060" s="12">
        <v>1</v>
      </c>
      <c r="AM1060" s="1">
        <v>1</v>
      </c>
    </row>
    <row r="1061" spans="1:43" x14ac:dyDescent="0.25">
      <c r="A1061">
        <v>28</v>
      </c>
      <c r="J1061" s="12">
        <v>1</v>
      </c>
      <c r="O1061" s="1">
        <v>28</v>
      </c>
      <c r="AF1061" s="12">
        <v>1</v>
      </c>
      <c r="AM1061" s="1">
        <v>2</v>
      </c>
    </row>
    <row r="1062" spans="1:43" x14ac:dyDescent="0.25">
      <c r="A1062">
        <v>18</v>
      </c>
      <c r="J1062" s="12">
        <v>1</v>
      </c>
      <c r="L1062" s="1">
        <v>18</v>
      </c>
      <c r="O1062" s="12">
        <v>1</v>
      </c>
      <c r="AF1062" s="12">
        <v>1</v>
      </c>
      <c r="AM1062" s="1">
        <v>3</v>
      </c>
    </row>
    <row r="1063" spans="1:43" x14ac:dyDescent="0.25">
      <c r="A1063">
        <v>19</v>
      </c>
      <c r="J1063" s="12">
        <v>1</v>
      </c>
      <c r="L1063" s="12">
        <v>1</v>
      </c>
      <c r="O1063" s="12">
        <v>1</v>
      </c>
      <c r="W1063" s="1">
        <v>19</v>
      </c>
      <c r="AF1063" s="12">
        <v>1</v>
      </c>
      <c r="AM1063" s="1">
        <v>4</v>
      </c>
    </row>
    <row r="1064" spans="1:43" x14ac:dyDescent="0.25">
      <c r="A1064" s="1">
        <v>19</v>
      </c>
      <c r="J1064" s="12">
        <v>1</v>
      </c>
      <c r="L1064" s="12">
        <v>1</v>
      </c>
      <c r="O1064" s="12">
        <v>1</v>
      </c>
      <c r="W1064" s="14">
        <v>1</v>
      </c>
      <c r="AF1064" s="12">
        <v>1</v>
      </c>
      <c r="AM1064" s="1">
        <v>5</v>
      </c>
      <c r="AN1064" s="1">
        <v>15</v>
      </c>
      <c r="AO1064" s="1">
        <v>36</v>
      </c>
      <c r="AP1064" s="1">
        <v>21</v>
      </c>
      <c r="AQ1064" s="1">
        <v>164</v>
      </c>
    </row>
    <row r="1065" spans="1:43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4" t="s">
        <v>6</v>
      </c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</row>
    <row r="1066" spans="1:43" x14ac:dyDescent="0.25">
      <c r="A1066" s="3"/>
      <c r="B1066" s="5">
        <v>5</v>
      </c>
      <c r="C1066" s="5">
        <v>24</v>
      </c>
      <c r="D1066" s="5">
        <v>16</v>
      </c>
      <c r="E1066" s="5">
        <v>33</v>
      </c>
      <c r="F1066" s="5">
        <v>1</v>
      </c>
      <c r="G1066" s="5">
        <v>20</v>
      </c>
      <c r="H1066" s="5">
        <v>14</v>
      </c>
      <c r="I1066" s="5">
        <v>31</v>
      </c>
      <c r="J1066" s="5">
        <v>9</v>
      </c>
      <c r="K1066" s="5">
        <v>22</v>
      </c>
      <c r="L1066" s="5">
        <v>18</v>
      </c>
      <c r="M1066" s="5">
        <v>29</v>
      </c>
      <c r="N1066" s="5">
        <v>7</v>
      </c>
      <c r="O1066" s="5">
        <v>28</v>
      </c>
      <c r="P1066" s="5">
        <v>12</v>
      </c>
      <c r="Q1066" s="5">
        <v>35</v>
      </c>
      <c r="R1066" s="5">
        <v>3</v>
      </c>
      <c r="S1066" s="5">
        <v>26</v>
      </c>
      <c r="T1066" s="5">
        <v>0</v>
      </c>
      <c r="U1066" s="5">
        <v>32</v>
      </c>
      <c r="V1066" s="5">
        <v>15</v>
      </c>
      <c r="W1066" s="5">
        <v>19</v>
      </c>
      <c r="X1066" s="5">
        <v>4</v>
      </c>
      <c r="Y1066" s="5">
        <v>21</v>
      </c>
      <c r="Z1066" s="5">
        <v>2</v>
      </c>
      <c r="AA1066" s="5">
        <v>25</v>
      </c>
      <c r="AB1066" s="5">
        <v>17</v>
      </c>
      <c r="AC1066" s="5">
        <v>34</v>
      </c>
      <c r="AD1066" s="5">
        <v>6</v>
      </c>
      <c r="AE1066" s="5">
        <v>27</v>
      </c>
      <c r="AF1066" s="5">
        <v>13</v>
      </c>
      <c r="AG1066" s="5">
        <v>36</v>
      </c>
      <c r="AH1066" s="5">
        <v>11</v>
      </c>
      <c r="AI1066" s="5">
        <v>30</v>
      </c>
      <c r="AJ1066" s="5">
        <v>8</v>
      </c>
      <c r="AK1066" s="5">
        <v>23</v>
      </c>
      <c r="AL1066" s="5">
        <v>10</v>
      </c>
    </row>
    <row r="1067" spans="1:43" x14ac:dyDescent="0.25">
      <c r="A1067">
        <v>4</v>
      </c>
      <c r="X1067" s="1">
        <v>4</v>
      </c>
    </row>
    <row r="1068" spans="1:43" x14ac:dyDescent="0.25">
      <c r="A1068">
        <v>7</v>
      </c>
      <c r="N1068" s="1">
        <v>7</v>
      </c>
      <c r="X1068" s="12">
        <v>1</v>
      </c>
      <c r="AM1068" s="1">
        <v>1</v>
      </c>
    </row>
    <row r="1069" spans="1:43" x14ac:dyDescent="0.25">
      <c r="A1069">
        <v>30</v>
      </c>
      <c r="N1069" s="12">
        <v>1</v>
      </c>
      <c r="X1069" s="12">
        <v>1</v>
      </c>
      <c r="AI1069" s="1">
        <v>30</v>
      </c>
      <c r="AM1069" s="1">
        <v>2</v>
      </c>
    </row>
    <row r="1070" spans="1:43" x14ac:dyDescent="0.25">
      <c r="A1070">
        <v>18</v>
      </c>
      <c r="L1070" s="1">
        <v>18</v>
      </c>
      <c r="N1070" s="12">
        <v>1</v>
      </c>
      <c r="X1070" s="12">
        <v>1</v>
      </c>
      <c r="AI1070" s="12">
        <v>1</v>
      </c>
      <c r="AM1070" s="1">
        <v>3</v>
      </c>
    </row>
    <row r="1071" spans="1:43" x14ac:dyDescent="0.25">
      <c r="A1071" s="1">
        <v>18</v>
      </c>
      <c r="L1071" s="14">
        <v>1</v>
      </c>
      <c r="N1071" s="12">
        <v>1</v>
      </c>
      <c r="X1071" s="12">
        <v>1</v>
      </c>
      <c r="AI1071" s="12">
        <v>1</v>
      </c>
      <c r="AM1071" s="1">
        <v>4</v>
      </c>
      <c r="AN1071" s="1">
        <v>10</v>
      </c>
      <c r="AO1071" s="1">
        <v>36</v>
      </c>
      <c r="AP1071" s="1">
        <v>26</v>
      </c>
      <c r="AQ1071" s="1">
        <v>190</v>
      </c>
    </row>
    <row r="1072" spans="1:43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4" t="s">
        <v>6</v>
      </c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</row>
    <row r="1073" spans="1:43" x14ac:dyDescent="0.25">
      <c r="A1073" s="3"/>
      <c r="B1073" s="5">
        <v>5</v>
      </c>
      <c r="C1073" s="5">
        <v>24</v>
      </c>
      <c r="D1073" s="5">
        <v>16</v>
      </c>
      <c r="E1073" s="5">
        <v>33</v>
      </c>
      <c r="F1073" s="5">
        <v>1</v>
      </c>
      <c r="G1073" s="5">
        <v>20</v>
      </c>
      <c r="H1073" s="5">
        <v>14</v>
      </c>
      <c r="I1073" s="5">
        <v>31</v>
      </c>
      <c r="J1073" s="5">
        <v>9</v>
      </c>
      <c r="K1073" s="5">
        <v>22</v>
      </c>
      <c r="L1073" s="5">
        <v>18</v>
      </c>
      <c r="M1073" s="5">
        <v>29</v>
      </c>
      <c r="N1073" s="5">
        <v>7</v>
      </c>
      <c r="O1073" s="5">
        <v>28</v>
      </c>
      <c r="P1073" s="5">
        <v>12</v>
      </c>
      <c r="Q1073" s="5">
        <v>35</v>
      </c>
      <c r="R1073" s="5">
        <v>3</v>
      </c>
      <c r="S1073" s="5">
        <v>26</v>
      </c>
      <c r="T1073" s="5">
        <v>0</v>
      </c>
      <c r="U1073" s="5">
        <v>32</v>
      </c>
      <c r="V1073" s="5">
        <v>15</v>
      </c>
      <c r="W1073" s="5">
        <v>19</v>
      </c>
      <c r="X1073" s="5">
        <v>4</v>
      </c>
      <c r="Y1073" s="5">
        <v>21</v>
      </c>
      <c r="Z1073" s="5">
        <v>2</v>
      </c>
      <c r="AA1073" s="5">
        <v>25</v>
      </c>
      <c r="AB1073" s="5">
        <v>17</v>
      </c>
      <c r="AC1073" s="5">
        <v>34</v>
      </c>
      <c r="AD1073" s="5">
        <v>6</v>
      </c>
      <c r="AE1073" s="5">
        <v>27</v>
      </c>
      <c r="AF1073" s="5">
        <v>13</v>
      </c>
      <c r="AG1073" s="5">
        <v>36</v>
      </c>
      <c r="AH1073" s="5">
        <v>11</v>
      </c>
      <c r="AI1073" s="5">
        <v>30</v>
      </c>
      <c r="AJ1073" s="5">
        <v>8</v>
      </c>
      <c r="AK1073" s="5">
        <v>23</v>
      </c>
      <c r="AL1073" s="5">
        <v>10</v>
      </c>
    </row>
    <row r="1074" spans="1:43" x14ac:dyDescent="0.25">
      <c r="A1074">
        <v>12</v>
      </c>
      <c r="P1074" s="1">
        <v>12</v>
      </c>
    </row>
    <row r="1075" spans="1:43" x14ac:dyDescent="0.25">
      <c r="A1075">
        <v>34</v>
      </c>
      <c r="P1075" s="12">
        <v>1</v>
      </c>
      <c r="AC1075" s="1">
        <v>34</v>
      </c>
      <c r="AM1075" s="1">
        <v>1</v>
      </c>
    </row>
    <row r="1076" spans="1:43" x14ac:dyDescent="0.25">
      <c r="A1076">
        <v>6</v>
      </c>
      <c r="P1076" s="12">
        <v>1</v>
      </c>
      <c r="AC1076" s="12">
        <v>1</v>
      </c>
      <c r="AD1076" s="1">
        <v>6</v>
      </c>
      <c r="AM1076" s="1">
        <v>2</v>
      </c>
    </row>
    <row r="1077" spans="1:43" x14ac:dyDescent="0.25">
      <c r="A1077">
        <v>22</v>
      </c>
      <c r="K1077" s="1">
        <v>22</v>
      </c>
      <c r="P1077" s="12">
        <v>1</v>
      </c>
      <c r="AC1077" s="12">
        <v>1</v>
      </c>
      <c r="AD1077" s="12">
        <v>1</v>
      </c>
      <c r="AM1077" s="1">
        <v>3</v>
      </c>
    </row>
    <row r="1078" spans="1:43" x14ac:dyDescent="0.25">
      <c r="A1078" s="1">
        <v>6</v>
      </c>
      <c r="K1078" s="12">
        <v>1</v>
      </c>
      <c r="P1078" s="12">
        <v>1</v>
      </c>
      <c r="AC1078" s="12">
        <v>1</v>
      </c>
      <c r="AD1078" s="14">
        <v>1</v>
      </c>
      <c r="AM1078" s="1">
        <v>4</v>
      </c>
      <c r="AN1078" s="1">
        <v>10</v>
      </c>
      <c r="AO1078" s="1">
        <v>36</v>
      </c>
      <c r="AP1078" s="1">
        <v>26</v>
      </c>
      <c r="AQ1078" s="1">
        <v>216</v>
      </c>
    </row>
    <row r="1079" spans="1:43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4" t="s">
        <v>6</v>
      </c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</row>
    <row r="1080" spans="1:43" x14ac:dyDescent="0.25">
      <c r="A1080" s="3"/>
      <c r="B1080" s="5">
        <v>5</v>
      </c>
      <c r="C1080" s="5">
        <v>24</v>
      </c>
      <c r="D1080" s="5">
        <v>16</v>
      </c>
      <c r="E1080" s="5">
        <v>33</v>
      </c>
      <c r="F1080" s="5">
        <v>1</v>
      </c>
      <c r="G1080" s="5">
        <v>20</v>
      </c>
      <c r="H1080" s="5">
        <v>14</v>
      </c>
      <c r="I1080" s="5">
        <v>31</v>
      </c>
      <c r="J1080" s="5">
        <v>9</v>
      </c>
      <c r="K1080" s="5">
        <v>22</v>
      </c>
      <c r="L1080" s="5">
        <v>18</v>
      </c>
      <c r="M1080" s="5">
        <v>29</v>
      </c>
      <c r="N1080" s="5">
        <v>7</v>
      </c>
      <c r="O1080" s="5">
        <v>28</v>
      </c>
      <c r="P1080" s="5">
        <v>12</v>
      </c>
      <c r="Q1080" s="5">
        <v>35</v>
      </c>
      <c r="R1080" s="5">
        <v>3</v>
      </c>
      <c r="S1080" s="5">
        <v>26</v>
      </c>
      <c r="T1080" s="5">
        <v>0</v>
      </c>
      <c r="U1080" s="5">
        <v>32</v>
      </c>
      <c r="V1080" s="5">
        <v>15</v>
      </c>
      <c r="W1080" s="5">
        <v>19</v>
      </c>
      <c r="X1080" s="5">
        <v>4</v>
      </c>
      <c r="Y1080" s="5">
        <v>21</v>
      </c>
      <c r="Z1080" s="5">
        <v>2</v>
      </c>
      <c r="AA1080" s="5">
        <v>25</v>
      </c>
      <c r="AB1080" s="5">
        <v>17</v>
      </c>
      <c r="AC1080" s="5">
        <v>34</v>
      </c>
      <c r="AD1080" s="5">
        <v>6</v>
      </c>
      <c r="AE1080" s="5">
        <v>27</v>
      </c>
      <c r="AF1080" s="5">
        <v>13</v>
      </c>
      <c r="AG1080" s="5">
        <v>36</v>
      </c>
      <c r="AH1080" s="5">
        <v>11</v>
      </c>
      <c r="AI1080" s="5">
        <v>30</v>
      </c>
      <c r="AJ1080" s="5">
        <v>8</v>
      </c>
      <c r="AK1080" s="5">
        <v>23</v>
      </c>
      <c r="AL1080" s="5">
        <v>10</v>
      </c>
    </row>
    <row r="1081" spans="1:43" x14ac:dyDescent="0.25">
      <c r="A1081">
        <v>30</v>
      </c>
      <c r="AI1081" s="1">
        <v>30</v>
      </c>
    </row>
    <row r="1082" spans="1:43" x14ac:dyDescent="0.25">
      <c r="A1082">
        <v>33</v>
      </c>
      <c r="E1082" s="1">
        <v>33</v>
      </c>
      <c r="AI1082" s="12">
        <v>1</v>
      </c>
      <c r="AM1082" s="1">
        <v>1</v>
      </c>
    </row>
    <row r="1083" spans="1:43" x14ac:dyDescent="0.25">
      <c r="A1083">
        <v>11</v>
      </c>
      <c r="E1083" s="12">
        <v>1</v>
      </c>
      <c r="AH1083" s="1">
        <v>11</v>
      </c>
      <c r="AI1083" s="12">
        <v>1</v>
      </c>
      <c r="AM1083" s="1">
        <v>2</v>
      </c>
    </row>
    <row r="1084" spans="1:43" x14ac:dyDescent="0.25">
      <c r="A1084">
        <v>17</v>
      </c>
      <c r="E1084" s="12">
        <v>1</v>
      </c>
      <c r="AB1084" s="1">
        <v>17</v>
      </c>
      <c r="AH1084" s="12">
        <v>1</v>
      </c>
      <c r="AI1084" s="12">
        <v>1</v>
      </c>
      <c r="AM1084" s="1">
        <v>3</v>
      </c>
    </row>
    <row r="1085" spans="1:43" x14ac:dyDescent="0.25">
      <c r="A1085">
        <v>0</v>
      </c>
      <c r="E1085" s="12">
        <v>1</v>
      </c>
      <c r="T1085" s="1">
        <v>0</v>
      </c>
      <c r="AB1085" s="12">
        <v>1</v>
      </c>
      <c r="AH1085" s="12">
        <v>1</v>
      </c>
      <c r="AI1085" s="12">
        <v>1</v>
      </c>
      <c r="AM1085" s="1">
        <v>4</v>
      </c>
    </row>
    <row r="1086" spans="1:43" x14ac:dyDescent="0.25">
      <c r="A1086">
        <v>31</v>
      </c>
      <c r="E1086" s="12">
        <v>1</v>
      </c>
      <c r="I1086" s="1">
        <v>31</v>
      </c>
      <c r="T1086" s="12">
        <v>1</v>
      </c>
      <c r="AB1086" s="12">
        <v>1</v>
      </c>
      <c r="AH1086" s="12">
        <v>1</v>
      </c>
      <c r="AI1086" s="12">
        <v>1</v>
      </c>
      <c r="AM1086" s="1">
        <v>5</v>
      </c>
    </row>
    <row r="1087" spans="1:43" x14ac:dyDescent="0.25">
      <c r="A1087" s="1">
        <v>31</v>
      </c>
      <c r="E1087" s="12">
        <v>1</v>
      </c>
      <c r="I1087" s="14">
        <v>1</v>
      </c>
      <c r="T1087" s="12">
        <v>1</v>
      </c>
      <c r="AB1087" s="12">
        <v>1</v>
      </c>
      <c r="AH1087" s="12">
        <v>1</v>
      </c>
      <c r="AI1087" s="12">
        <v>1</v>
      </c>
      <c r="AM1087" s="1">
        <v>6</v>
      </c>
      <c r="AN1087" s="1">
        <v>21</v>
      </c>
      <c r="AO1087" s="1">
        <v>36</v>
      </c>
      <c r="AP1087" s="1">
        <v>15</v>
      </c>
      <c r="AQ1087" s="1">
        <v>231</v>
      </c>
    </row>
    <row r="1088" spans="1:43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4" t="s">
        <v>6</v>
      </c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</row>
    <row r="1089" spans="1:43" x14ac:dyDescent="0.25">
      <c r="A1089" s="3"/>
      <c r="B1089" s="5">
        <v>5</v>
      </c>
      <c r="C1089" s="5">
        <v>24</v>
      </c>
      <c r="D1089" s="5">
        <v>16</v>
      </c>
      <c r="E1089" s="5">
        <v>33</v>
      </c>
      <c r="F1089" s="5">
        <v>1</v>
      </c>
      <c r="G1089" s="5">
        <v>20</v>
      </c>
      <c r="H1089" s="5">
        <v>14</v>
      </c>
      <c r="I1089" s="5">
        <v>31</v>
      </c>
      <c r="J1089" s="5">
        <v>9</v>
      </c>
      <c r="K1089" s="5">
        <v>22</v>
      </c>
      <c r="L1089" s="5">
        <v>18</v>
      </c>
      <c r="M1089" s="5">
        <v>29</v>
      </c>
      <c r="N1089" s="5">
        <v>7</v>
      </c>
      <c r="O1089" s="5">
        <v>28</v>
      </c>
      <c r="P1089" s="5">
        <v>12</v>
      </c>
      <c r="Q1089" s="5">
        <v>35</v>
      </c>
      <c r="R1089" s="5">
        <v>3</v>
      </c>
      <c r="S1089" s="5">
        <v>26</v>
      </c>
      <c r="T1089" s="5">
        <v>0</v>
      </c>
      <c r="U1089" s="5">
        <v>32</v>
      </c>
      <c r="V1089" s="5">
        <v>15</v>
      </c>
      <c r="W1089" s="5">
        <v>19</v>
      </c>
      <c r="X1089" s="5">
        <v>4</v>
      </c>
      <c r="Y1089" s="5">
        <v>21</v>
      </c>
      <c r="Z1089" s="5">
        <v>2</v>
      </c>
      <c r="AA1089" s="5">
        <v>25</v>
      </c>
      <c r="AB1089" s="5">
        <v>17</v>
      </c>
      <c r="AC1089" s="5">
        <v>34</v>
      </c>
      <c r="AD1089" s="5">
        <v>6</v>
      </c>
      <c r="AE1089" s="5">
        <v>27</v>
      </c>
      <c r="AF1089" s="5">
        <v>13</v>
      </c>
      <c r="AG1089" s="5">
        <v>36</v>
      </c>
      <c r="AH1089" s="5">
        <v>11</v>
      </c>
      <c r="AI1089" s="5">
        <v>30</v>
      </c>
      <c r="AJ1089" s="5">
        <v>8</v>
      </c>
      <c r="AK1089" s="5">
        <v>23</v>
      </c>
      <c r="AL1089" s="5">
        <v>10</v>
      </c>
    </row>
    <row r="1090" spans="1:43" x14ac:dyDescent="0.25">
      <c r="A1090">
        <v>10</v>
      </c>
      <c r="AL1090" s="1">
        <v>10</v>
      </c>
    </row>
    <row r="1091" spans="1:43" x14ac:dyDescent="0.25">
      <c r="A1091">
        <v>4</v>
      </c>
      <c r="X1091" s="1">
        <v>4</v>
      </c>
      <c r="AL1091" s="12">
        <v>1</v>
      </c>
      <c r="AM1091" s="1">
        <v>1</v>
      </c>
    </row>
    <row r="1092" spans="1:43" x14ac:dyDescent="0.25">
      <c r="A1092">
        <v>19</v>
      </c>
      <c r="W1092" s="1">
        <v>19</v>
      </c>
      <c r="X1092" s="12">
        <v>1</v>
      </c>
      <c r="AL1092" s="12">
        <v>1</v>
      </c>
      <c r="AM1092" s="1">
        <v>2</v>
      </c>
    </row>
    <row r="1093" spans="1:43" x14ac:dyDescent="0.25">
      <c r="A1093">
        <v>8</v>
      </c>
      <c r="W1093" s="12">
        <v>1</v>
      </c>
      <c r="X1093" s="12">
        <v>1</v>
      </c>
      <c r="AJ1093" s="1">
        <v>8</v>
      </c>
      <c r="AL1093" s="12">
        <v>1</v>
      </c>
      <c r="AM1093" s="1">
        <v>3</v>
      </c>
    </row>
    <row r="1094" spans="1:43" x14ac:dyDescent="0.25">
      <c r="A1094">
        <v>9</v>
      </c>
      <c r="J1094" s="1">
        <v>9</v>
      </c>
      <c r="W1094" s="12">
        <v>1</v>
      </c>
      <c r="X1094" s="12">
        <v>1</v>
      </c>
      <c r="AJ1094" s="12">
        <v>1</v>
      </c>
      <c r="AL1094" s="12">
        <v>1</v>
      </c>
      <c r="AM1094" s="1">
        <v>4</v>
      </c>
    </row>
    <row r="1095" spans="1:43" x14ac:dyDescent="0.25">
      <c r="A1095">
        <v>14</v>
      </c>
      <c r="H1095" s="1">
        <v>14</v>
      </c>
      <c r="J1095" s="12">
        <v>1</v>
      </c>
      <c r="W1095" s="12">
        <v>1</v>
      </c>
      <c r="X1095" s="12">
        <v>1</v>
      </c>
      <c r="AJ1095" s="12">
        <v>1</v>
      </c>
      <c r="AL1095" s="12">
        <v>1</v>
      </c>
      <c r="AM1095" s="1">
        <v>5</v>
      </c>
    </row>
    <row r="1096" spans="1:43" x14ac:dyDescent="0.25">
      <c r="A1096">
        <v>12</v>
      </c>
      <c r="H1096" s="12">
        <v>1</v>
      </c>
      <c r="J1096" s="12">
        <v>1</v>
      </c>
      <c r="P1096" s="1">
        <v>12</v>
      </c>
      <c r="W1096" s="12">
        <v>1</v>
      </c>
      <c r="X1096" s="12">
        <v>1</v>
      </c>
      <c r="AJ1096" s="12">
        <v>1</v>
      </c>
      <c r="AL1096" s="12">
        <v>1</v>
      </c>
      <c r="AM1096" s="1">
        <v>6</v>
      </c>
    </row>
    <row r="1097" spans="1:43" x14ac:dyDescent="0.25">
      <c r="A1097">
        <v>28</v>
      </c>
      <c r="H1097" s="12">
        <v>1</v>
      </c>
      <c r="J1097" s="12">
        <v>1</v>
      </c>
      <c r="O1097" s="1">
        <v>28</v>
      </c>
      <c r="P1097" s="12">
        <v>1</v>
      </c>
      <c r="W1097" s="12">
        <v>1</v>
      </c>
      <c r="X1097" s="12">
        <v>1</v>
      </c>
      <c r="AJ1097" s="12">
        <v>1</v>
      </c>
      <c r="AL1097" s="12">
        <v>1</v>
      </c>
      <c r="AM1097" s="1">
        <v>7</v>
      </c>
    </row>
    <row r="1098" spans="1:43" x14ac:dyDescent="0.25">
      <c r="A1098">
        <v>24</v>
      </c>
      <c r="C1098" s="1">
        <v>24</v>
      </c>
      <c r="H1098" s="12">
        <v>1</v>
      </c>
      <c r="J1098" s="12">
        <v>1</v>
      </c>
      <c r="O1098" s="12">
        <v>1</v>
      </c>
      <c r="P1098" s="12">
        <v>1</v>
      </c>
      <c r="W1098" s="12">
        <v>1</v>
      </c>
      <c r="X1098" s="12">
        <v>1</v>
      </c>
      <c r="AJ1098" s="12">
        <v>1</v>
      </c>
      <c r="AM1098" s="1">
        <v>7</v>
      </c>
    </row>
    <row r="1099" spans="1:43" x14ac:dyDescent="0.25">
      <c r="A1099">
        <v>4</v>
      </c>
      <c r="C1099" s="13">
        <v>2</v>
      </c>
      <c r="H1099" s="13">
        <v>2</v>
      </c>
      <c r="J1099" s="13">
        <v>2</v>
      </c>
      <c r="O1099" s="13">
        <v>2</v>
      </c>
      <c r="P1099" s="13">
        <v>2</v>
      </c>
      <c r="W1099" s="13">
        <v>2</v>
      </c>
      <c r="X1099" s="1">
        <v>4</v>
      </c>
      <c r="AJ1099" s="13">
        <v>2</v>
      </c>
      <c r="AM1099" s="1">
        <v>14</v>
      </c>
    </row>
    <row r="1100" spans="1:43" x14ac:dyDescent="0.25">
      <c r="A1100">
        <v>18</v>
      </c>
      <c r="C1100" s="13">
        <v>2</v>
      </c>
      <c r="H1100" s="13">
        <v>2</v>
      </c>
      <c r="J1100" s="13">
        <v>2</v>
      </c>
      <c r="L1100" s="1">
        <v>18</v>
      </c>
      <c r="O1100" s="13">
        <v>2</v>
      </c>
      <c r="P1100" s="13">
        <v>2</v>
      </c>
      <c r="X1100" s="13">
        <v>2</v>
      </c>
      <c r="AJ1100" s="13">
        <v>2</v>
      </c>
      <c r="AM1100" s="1">
        <v>14</v>
      </c>
    </row>
    <row r="1101" spans="1:43" x14ac:dyDescent="0.25">
      <c r="A1101">
        <v>23</v>
      </c>
      <c r="C1101" s="13">
        <v>2</v>
      </c>
      <c r="H1101" s="13">
        <v>2</v>
      </c>
      <c r="J1101" s="13">
        <v>2</v>
      </c>
      <c r="L1101" s="13">
        <v>2</v>
      </c>
      <c r="O1101" s="13">
        <v>2</v>
      </c>
      <c r="P1101" s="13">
        <v>2</v>
      </c>
      <c r="X1101" s="13">
        <v>2</v>
      </c>
      <c r="AK1101" s="1">
        <v>23</v>
      </c>
      <c r="AM1101" s="1">
        <v>14</v>
      </c>
    </row>
    <row r="1102" spans="1:43" x14ac:dyDescent="0.25">
      <c r="A1102">
        <v>14</v>
      </c>
      <c r="C1102" s="13">
        <v>2</v>
      </c>
      <c r="H1102" s="14">
        <v>2</v>
      </c>
      <c r="L1102" s="13">
        <v>2</v>
      </c>
      <c r="O1102" s="13">
        <v>2</v>
      </c>
      <c r="P1102" s="13">
        <v>2</v>
      </c>
      <c r="X1102" s="13">
        <v>2</v>
      </c>
      <c r="AK1102" s="13">
        <v>1</v>
      </c>
      <c r="AM1102" s="1">
        <v>14</v>
      </c>
      <c r="AN1102" s="1">
        <v>91</v>
      </c>
      <c r="AO1102" s="1">
        <v>72</v>
      </c>
      <c r="AP1102" s="1">
        <v>-9</v>
      </c>
      <c r="AQ1102" s="1">
        <v>222</v>
      </c>
    </row>
    <row r="1103" spans="1:43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4" t="s">
        <v>6</v>
      </c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</row>
    <row r="1104" spans="1:43" x14ac:dyDescent="0.25">
      <c r="A1104" s="3"/>
      <c r="B1104" s="5">
        <v>5</v>
      </c>
      <c r="C1104" s="5">
        <v>24</v>
      </c>
      <c r="D1104" s="5">
        <v>16</v>
      </c>
      <c r="E1104" s="5">
        <v>33</v>
      </c>
      <c r="F1104" s="5">
        <v>1</v>
      </c>
      <c r="G1104" s="5">
        <v>20</v>
      </c>
      <c r="H1104" s="5">
        <v>14</v>
      </c>
      <c r="I1104" s="5">
        <v>31</v>
      </c>
      <c r="J1104" s="5">
        <v>9</v>
      </c>
      <c r="K1104" s="5">
        <v>22</v>
      </c>
      <c r="L1104" s="5">
        <v>18</v>
      </c>
      <c r="M1104" s="5">
        <v>29</v>
      </c>
      <c r="N1104" s="5">
        <v>7</v>
      </c>
      <c r="O1104" s="5">
        <v>28</v>
      </c>
      <c r="P1104" s="5">
        <v>12</v>
      </c>
      <c r="Q1104" s="5">
        <v>35</v>
      </c>
      <c r="R1104" s="5">
        <v>3</v>
      </c>
      <c r="S1104" s="5">
        <v>26</v>
      </c>
      <c r="T1104" s="5">
        <v>0</v>
      </c>
      <c r="U1104" s="5">
        <v>32</v>
      </c>
      <c r="V1104" s="5">
        <v>15</v>
      </c>
      <c r="W1104" s="5">
        <v>19</v>
      </c>
      <c r="X1104" s="5">
        <v>4</v>
      </c>
      <c r="Y1104" s="5">
        <v>21</v>
      </c>
      <c r="Z1104" s="5">
        <v>2</v>
      </c>
      <c r="AA1104" s="5">
        <v>25</v>
      </c>
      <c r="AB1104" s="5">
        <v>17</v>
      </c>
      <c r="AC1104" s="5">
        <v>34</v>
      </c>
      <c r="AD1104" s="5">
        <v>6</v>
      </c>
      <c r="AE1104" s="5">
        <v>27</v>
      </c>
      <c r="AF1104" s="5">
        <v>13</v>
      </c>
      <c r="AG1104" s="5">
        <v>36</v>
      </c>
      <c r="AH1104" s="5">
        <v>11</v>
      </c>
      <c r="AI1104" s="5">
        <v>30</v>
      </c>
      <c r="AJ1104" s="5">
        <v>8</v>
      </c>
      <c r="AK1104" s="5">
        <v>23</v>
      </c>
      <c r="AL1104" s="5">
        <v>10</v>
      </c>
    </row>
    <row r="1105" spans="1:43" x14ac:dyDescent="0.25">
      <c r="A1105">
        <v>19</v>
      </c>
      <c r="W1105" s="1">
        <v>19</v>
      </c>
    </row>
    <row r="1106" spans="1:43" x14ac:dyDescent="0.25">
      <c r="A1106">
        <v>28</v>
      </c>
      <c r="O1106" s="1">
        <v>28</v>
      </c>
      <c r="W1106" s="12">
        <v>1</v>
      </c>
      <c r="AM1106" s="1">
        <v>1</v>
      </c>
    </row>
    <row r="1107" spans="1:43" x14ac:dyDescent="0.25">
      <c r="A1107">
        <v>9</v>
      </c>
      <c r="J1107" s="1">
        <v>9</v>
      </c>
      <c r="O1107" s="12">
        <v>1</v>
      </c>
      <c r="W1107" s="12">
        <v>1</v>
      </c>
      <c r="AM1107" s="1">
        <v>2</v>
      </c>
    </row>
    <row r="1108" spans="1:43" x14ac:dyDescent="0.25">
      <c r="A1108">
        <v>31</v>
      </c>
      <c r="I1108" s="1">
        <v>31</v>
      </c>
      <c r="J1108" s="12">
        <v>1</v>
      </c>
      <c r="O1108" s="12">
        <v>1</v>
      </c>
      <c r="W1108" s="12">
        <v>1</v>
      </c>
      <c r="AM1108" s="1">
        <v>3</v>
      </c>
    </row>
    <row r="1109" spans="1:43" x14ac:dyDescent="0.25">
      <c r="A1109">
        <v>33</v>
      </c>
      <c r="E1109" s="1">
        <v>33</v>
      </c>
      <c r="I1109" s="12">
        <v>1</v>
      </c>
      <c r="J1109" s="12">
        <v>1</v>
      </c>
      <c r="O1109" s="12">
        <v>1</v>
      </c>
      <c r="W1109" s="12">
        <v>1</v>
      </c>
      <c r="AM1109" s="1">
        <v>4</v>
      </c>
    </row>
    <row r="1110" spans="1:43" x14ac:dyDescent="0.25">
      <c r="A1110">
        <v>23</v>
      </c>
      <c r="E1110" s="12">
        <v>1</v>
      </c>
      <c r="I1110" s="12">
        <v>1</v>
      </c>
      <c r="J1110" s="12">
        <v>1</v>
      </c>
      <c r="O1110" s="12">
        <v>1</v>
      </c>
      <c r="W1110" s="12">
        <v>1</v>
      </c>
      <c r="AK1110" s="1">
        <v>23</v>
      </c>
      <c r="AM1110" s="1">
        <v>5</v>
      </c>
    </row>
    <row r="1111" spans="1:43" x14ac:dyDescent="0.25">
      <c r="A1111" s="1">
        <v>23</v>
      </c>
      <c r="E1111" s="12">
        <v>1</v>
      </c>
      <c r="I1111" s="12">
        <v>1</v>
      </c>
      <c r="J1111" s="12">
        <v>1</v>
      </c>
      <c r="O1111" s="12">
        <v>1</v>
      </c>
      <c r="W1111" s="12">
        <v>1</v>
      </c>
      <c r="AK1111" s="14">
        <v>1</v>
      </c>
      <c r="AM1111" s="1">
        <v>6</v>
      </c>
      <c r="AN1111" s="1">
        <v>21</v>
      </c>
      <c r="AO1111" s="1">
        <v>36</v>
      </c>
      <c r="AP1111" s="1">
        <v>15</v>
      </c>
      <c r="AQ1111" s="1">
        <v>237</v>
      </c>
    </row>
    <row r="1112" spans="1:43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4" t="s">
        <v>6</v>
      </c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</row>
    <row r="1113" spans="1:43" x14ac:dyDescent="0.25">
      <c r="A1113" s="3"/>
      <c r="B1113" s="5">
        <v>5</v>
      </c>
      <c r="C1113" s="5">
        <v>24</v>
      </c>
      <c r="D1113" s="5">
        <v>16</v>
      </c>
      <c r="E1113" s="5">
        <v>33</v>
      </c>
      <c r="F1113" s="5">
        <v>1</v>
      </c>
      <c r="G1113" s="5">
        <v>20</v>
      </c>
      <c r="H1113" s="5">
        <v>14</v>
      </c>
      <c r="I1113" s="5">
        <v>31</v>
      </c>
      <c r="J1113" s="5">
        <v>9</v>
      </c>
      <c r="K1113" s="5">
        <v>22</v>
      </c>
      <c r="L1113" s="5">
        <v>18</v>
      </c>
      <c r="M1113" s="5">
        <v>29</v>
      </c>
      <c r="N1113" s="5">
        <v>7</v>
      </c>
      <c r="O1113" s="5">
        <v>28</v>
      </c>
      <c r="P1113" s="5">
        <v>12</v>
      </c>
      <c r="Q1113" s="5">
        <v>35</v>
      </c>
      <c r="R1113" s="5">
        <v>3</v>
      </c>
      <c r="S1113" s="5">
        <v>26</v>
      </c>
      <c r="T1113" s="5">
        <v>0</v>
      </c>
      <c r="U1113" s="5">
        <v>32</v>
      </c>
      <c r="V1113" s="5">
        <v>15</v>
      </c>
      <c r="W1113" s="5">
        <v>19</v>
      </c>
      <c r="X1113" s="5">
        <v>4</v>
      </c>
      <c r="Y1113" s="5">
        <v>21</v>
      </c>
      <c r="Z1113" s="5">
        <v>2</v>
      </c>
      <c r="AA1113" s="5">
        <v>25</v>
      </c>
      <c r="AB1113" s="5">
        <v>17</v>
      </c>
      <c r="AC1113" s="5">
        <v>34</v>
      </c>
      <c r="AD1113" s="5">
        <v>6</v>
      </c>
      <c r="AE1113" s="5">
        <v>27</v>
      </c>
      <c r="AF1113" s="5">
        <v>13</v>
      </c>
      <c r="AG1113" s="5">
        <v>36</v>
      </c>
      <c r="AH1113" s="5">
        <v>11</v>
      </c>
      <c r="AI1113" s="5">
        <v>30</v>
      </c>
      <c r="AJ1113" s="5">
        <v>8</v>
      </c>
      <c r="AK1113" s="5">
        <v>23</v>
      </c>
      <c r="AL1113" s="5">
        <v>10</v>
      </c>
    </row>
    <row r="1114" spans="1:43" x14ac:dyDescent="0.25">
      <c r="A1114">
        <v>13</v>
      </c>
      <c r="AF1114" s="1">
        <v>13</v>
      </c>
    </row>
    <row r="1115" spans="1:43" x14ac:dyDescent="0.25">
      <c r="A1115">
        <v>29</v>
      </c>
      <c r="M1115" s="1">
        <v>29</v>
      </c>
      <c r="AF1115" s="12">
        <v>1</v>
      </c>
      <c r="AM1115" s="1">
        <v>1</v>
      </c>
    </row>
    <row r="1116" spans="1:43" x14ac:dyDescent="0.25">
      <c r="A1116">
        <v>3</v>
      </c>
      <c r="M1116" s="12">
        <v>1</v>
      </c>
      <c r="R1116" s="1">
        <v>3</v>
      </c>
      <c r="AF1116" s="12">
        <v>1</v>
      </c>
      <c r="AM1116" s="1">
        <v>2</v>
      </c>
    </row>
    <row r="1117" spans="1:43" x14ac:dyDescent="0.25">
      <c r="A1117">
        <v>10</v>
      </c>
      <c r="M1117" s="12">
        <v>1</v>
      </c>
      <c r="R1117" s="12">
        <v>1</v>
      </c>
      <c r="AF1117" s="12">
        <v>1</v>
      </c>
      <c r="AL1117" s="1">
        <v>10</v>
      </c>
      <c r="AM1117" s="1">
        <v>3</v>
      </c>
    </row>
    <row r="1118" spans="1:43" x14ac:dyDescent="0.25">
      <c r="A1118">
        <v>18</v>
      </c>
      <c r="L1118" s="1">
        <v>18</v>
      </c>
      <c r="M1118" s="12">
        <v>1</v>
      </c>
      <c r="R1118" s="12">
        <v>1</v>
      </c>
      <c r="AF1118" s="12">
        <v>1</v>
      </c>
      <c r="AL1118" s="12">
        <v>1</v>
      </c>
      <c r="AM1118" s="1">
        <v>4</v>
      </c>
    </row>
    <row r="1119" spans="1:43" x14ac:dyDescent="0.25">
      <c r="A1119">
        <v>31</v>
      </c>
      <c r="I1119" s="1">
        <v>31</v>
      </c>
      <c r="L1119" s="12">
        <v>1</v>
      </c>
      <c r="M1119" s="12">
        <v>1</v>
      </c>
      <c r="R1119" s="12">
        <v>1</v>
      </c>
      <c r="AF1119" s="12">
        <v>1</v>
      </c>
      <c r="AL1119" s="12">
        <v>1</v>
      </c>
      <c r="AM1119" s="1">
        <v>5</v>
      </c>
    </row>
    <row r="1120" spans="1:43" x14ac:dyDescent="0.25">
      <c r="A1120" s="1">
        <v>18</v>
      </c>
      <c r="I1120" s="12">
        <v>1</v>
      </c>
      <c r="L1120" s="14">
        <v>1</v>
      </c>
      <c r="M1120" s="12">
        <v>1</v>
      </c>
      <c r="R1120" s="12">
        <v>1</v>
      </c>
      <c r="AF1120" s="12">
        <v>1</v>
      </c>
      <c r="AL1120" s="12">
        <v>1</v>
      </c>
      <c r="AM1120" s="1">
        <v>6</v>
      </c>
      <c r="AN1120" s="1">
        <v>21</v>
      </c>
      <c r="AO1120" s="1">
        <v>36</v>
      </c>
      <c r="AP1120" s="1">
        <v>15</v>
      </c>
      <c r="AQ1120" s="1">
        <v>252</v>
      </c>
    </row>
    <row r="1121" spans="1:43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4" t="s">
        <v>6</v>
      </c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</row>
    <row r="1122" spans="1:43" x14ac:dyDescent="0.25">
      <c r="A1122" s="3"/>
      <c r="B1122" s="5">
        <v>5</v>
      </c>
      <c r="C1122" s="5">
        <v>24</v>
      </c>
      <c r="D1122" s="5">
        <v>16</v>
      </c>
      <c r="E1122" s="5">
        <v>33</v>
      </c>
      <c r="F1122" s="5">
        <v>1</v>
      </c>
      <c r="G1122" s="5">
        <v>20</v>
      </c>
      <c r="H1122" s="5">
        <v>14</v>
      </c>
      <c r="I1122" s="5">
        <v>31</v>
      </c>
      <c r="J1122" s="5">
        <v>9</v>
      </c>
      <c r="K1122" s="5">
        <v>22</v>
      </c>
      <c r="L1122" s="5">
        <v>18</v>
      </c>
      <c r="M1122" s="5">
        <v>29</v>
      </c>
      <c r="N1122" s="5">
        <v>7</v>
      </c>
      <c r="O1122" s="5">
        <v>28</v>
      </c>
      <c r="P1122" s="5">
        <v>12</v>
      </c>
      <c r="Q1122" s="5">
        <v>35</v>
      </c>
      <c r="R1122" s="5">
        <v>3</v>
      </c>
      <c r="S1122" s="5">
        <v>26</v>
      </c>
      <c r="T1122" s="5">
        <v>0</v>
      </c>
      <c r="U1122" s="5">
        <v>32</v>
      </c>
      <c r="V1122" s="5">
        <v>15</v>
      </c>
      <c r="W1122" s="5">
        <v>19</v>
      </c>
      <c r="X1122" s="5">
        <v>4</v>
      </c>
      <c r="Y1122" s="5">
        <v>21</v>
      </c>
      <c r="Z1122" s="5">
        <v>2</v>
      </c>
      <c r="AA1122" s="5">
        <v>25</v>
      </c>
      <c r="AB1122" s="5">
        <v>17</v>
      </c>
      <c r="AC1122" s="5">
        <v>34</v>
      </c>
      <c r="AD1122" s="5">
        <v>6</v>
      </c>
      <c r="AE1122" s="5">
        <v>27</v>
      </c>
      <c r="AF1122" s="5">
        <v>13</v>
      </c>
      <c r="AG1122" s="5">
        <v>36</v>
      </c>
      <c r="AH1122" s="5">
        <v>11</v>
      </c>
      <c r="AI1122" s="5">
        <v>30</v>
      </c>
      <c r="AJ1122" s="5">
        <v>8</v>
      </c>
      <c r="AK1122" s="5">
        <v>23</v>
      </c>
      <c r="AL1122" s="5">
        <v>10</v>
      </c>
    </row>
    <row r="1123" spans="1:43" x14ac:dyDescent="0.25">
      <c r="A1123">
        <v>32</v>
      </c>
      <c r="U1123" s="1">
        <v>32</v>
      </c>
    </row>
    <row r="1124" spans="1:43" x14ac:dyDescent="0.25">
      <c r="A1124">
        <v>11</v>
      </c>
      <c r="U1124" s="12">
        <v>1</v>
      </c>
      <c r="AH1124" s="1">
        <v>11</v>
      </c>
      <c r="AM1124" s="1">
        <v>1</v>
      </c>
    </row>
    <row r="1125" spans="1:43" x14ac:dyDescent="0.25">
      <c r="A1125">
        <v>29</v>
      </c>
      <c r="M1125" s="1">
        <v>29</v>
      </c>
      <c r="U1125" s="12">
        <v>1</v>
      </c>
      <c r="AH1125" s="12">
        <v>1</v>
      </c>
      <c r="AM1125" s="1">
        <v>2</v>
      </c>
    </row>
    <row r="1126" spans="1:43" x14ac:dyDescent="0.25">
      <c r="A1126">
        <v>5</v>
      </c>
      <c r="B1126" s="1">
        <v>5</v>
      </c>
      <c r="M1126" s="12">
        <v>1</v>
      </c>
      <c r="U1126" s="12">
        <v>1</v>
      </c>
      <c r="AH1126" s="12">
        <v>1</v>
      </c>
      <c r="AM1126" s="1">
        <v>3</v>
      </c>
    </row>
    <row r="1127" spans="1:43" x14ac:dyDescent="0.25">
      <c r="A1127" s="1">
        <v>5</v>
      </c>
      <c r="B1127" s="14">
        <v>1</v>
      </c>
      <c r="M1127" s="12">
        <v>1</v>
      </c>
      <c r="U1127" s="12">
        <v>1</v>
      </c>
      <c r="AH1127" s="12">
        <v>1</v>
      </c>
      <c r="AM1127" s="1">
        <v>4</v>
      </c>
      <c r="AN1127" s="1">
        <v>10</v>
      </c>
      <c r="AO1127" s="1">
        <v>36</v>
      </c>
      <c r="AP1127" s="1">
        <v>26</v>
      </c>
      <c r="AQ1127" s="1">
        <v>278</v>
      </c>
    </row>
    <row r="1128" spans="1:43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4" t="s">
        <v>6</v>
      </c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</row>
    <row r="1129" spans="1:43" x14ac:dyDescent="0.25">
      <c r="A1129" s="3"/>
      <c r="B1129" s="5">
        <v>5</v>
      </c>
      <c r="C1129" s="5">
        <v>24</v>
      </c>
      <c r="D1129" s="5">
        <v>16</v>
      </c>
      <c r="E1129" s="5">
        <v>33</v>
      </c>
      <c r="F1129" s="5">
        <v>1</v>
      </c>
      <c r="G1129" s="5">
        <v>20</v>
      </c>
      <c r="H1129" s="5">
        <v>14</v>
      </c>
      <c r="I1129" s="5">
        <v>31</v>
      </c>
      <c r="J1129" s="5">
        <v>9</v>
      </c>
      <c r="K1129" s="5">
        <v>22</v>
      </c>
      <c r="L1129" s="5">
        <v>18</v>
      </c>
      <c r="M1129" s="5">
        <v>29</v>
      </c>
      <c r="N1129" s="5">
        <v>7</v>
      </c>
      <c r="O1129" s="5">
        <v>28</v>
      </c>
      <c r="P1129" s="5">
        <v>12</v>
      </c>
      <c r="Q1129" s="5">
        <v>35</v>
      </c>
      <c r="R1129" s="5">
        <v>3</v>
      </c>
      <c r="S1129" s="5">
        <v>26</v>
      </c>
      <c r="T1129" s="5">
        <v>0</v>
      </c>
      <c r="U1129" s="5">
        <v>32</v>
      </c>
      <c r="V1129" s="5">
        <v>15</v>
      </c>
      <c r="W1129" s="5">
        <v>19</v>
      </c>
      <c r="X1129" s="5">
        <v>4</v>
      </c>
      <c r="Y1129" s="5">
        <v>21</v>
      </c>
      <c r="Z1129" s="5">
        <v>2</v>
      </c>
      <c r="AA1129" s="5">
        <v>25</v>
      </c>
      <c r="AB1129" s="5">
        <v>17</v>
      </c>
      <c r="AC1129" s="5">
        <v>34</v>
      </c>
      <c r="AD1129" s="5">
        <v>6</v>
      </c>
      <c r="AE1129" s="5">
        <v>27</v>
      </c>
      <c r="AF1129" s="5">
        <v>13</v>
      </c>
      <c r="AG1129" s="5">
        <v>36</v>
      </c>
      <c r="AH1129" s="5">
        <v>11</v>
      </c>
      <c r="AI1129" s="5">
        <v>30</v>
      </c>
      <c r="AJ1129" s="5">
        <v>8</v>
      </c>
      <c r="AK1129" s="5">
        <v>23</v>
      </c>
      <c r="AL1129" s="5">
        <v>10</v>
      </c>
    </row>
    <row r="1130" spans="1:43" x14ac:dyDescent="0.25">
      <c r="A1130">
        <v>21</v>
      </c>
      <c r="Y1130" s="1">
        <v>21</v>
      </c>
    </row>
    <row r="1131" spans="1:43" x14ac:dyDescent="0.25">
      <c r="A1131">
        <v>10</v>
      </c>
      <c r="Y1131" s="12">
        <v>1</v>
      </c>
      <c r="AL1131" s="1">
        <v>10</v>
      </c>
      <c r="AM1131" s="1">
        <v>1</v>
      </c>
    </row>
    <row r="1132" spans="1:43" x14ac:dyDescent="0.25">
      <c r="A1132">
        <v>13</v>
      </c>
      <c r="Y1132" s="12">
        <v>1</v>
      </c>
      <c r="AF1132" s="1">
        <v>13</v>
      </c>
      <c r="AL1132" s="12">
        <v>1</v>
      </c>
      <c r="AM1132" s="1">
        <v>2</v>
      </c>
    </row>
    <row r="1133" spans="1:43" x14ac:dyDescent="0.25">
      <c r="A1133">
        <v>7</v>
      </c>
      <c r="N1133" s="1">
        <v>7</v>
      </c>
      <c r="Y1133" s="12">
        <v>1</v>
      </c>
      <c r="AF1133" s="12">
        <v>1</v>
      </c>
      <c r="AL1133" s="12">
        <v>1</v>
      </c>
      <c r="AM1133" s="1">
        <v>3</v>
      </c>
    </row>
    <row r="1134" spans="1:43" x14ac:dyDescent="0.25">
      <c r="A1134">
        <v>36</v>
      </c>
      <c r="N1134" s="12">
        <v>1</v>
      </c>
      <c r="Y1134" s="12">
        <v>1</v>
      </c>
      <c r="AF1134" s="12">
        <v>1</v>
      </c>
      <c r="AG1134" s="1">
        <v>36</v>
      </c>
      <c r="AL1134" s="12">
        <v>1</v>
      </c>
      <c r="AM1134" s="1">
        <v>4</v>
      </c>
    </row>
    <row r="1135" spans="1:43" x14ac:dyDescent="0.25">
      <c r="A1135">
        <v>32</v>
      </c>
      <c r="N1135" s="12">
        <v>1</v>
      </c>
      <c r="U1135" s="1">
        <v>32</v>
      </c>
      <c r="Y1135" s="12">
        <v>1</v>
      </c>
      <c r="AF1135" s="12">
        <v>1</v>
      </c>
      <c r="AG1135" s="12">
        <v>1</v>
      </c>
      <c r="AL1135" s="12">
        <v>1</v>
      </c>
      <c r="AM1135" s="1">
        <v>5</v>
      </c>
    </row>
    <row r="1136" spans="1:43" x14ac:dyDescent="0.25">
      <c r="A1136" s="1">
        <v>10</v>
      </c>
      <c r="N1136" s="12">
        <v>1</v>
      </c>
      <c r="U1136" s="12">
        <v>1</v>
      </c>
      <c r="Y1136" s="12">
        <v>1</v>
      </c>
      <c r="AF1136" s="12">
        <v>1</v>
      </c>
      <c r="AG1136" s="12">
        <v>1</v>
      </c>
      <c r="AL1136" s="14">
        <v>1</v>
      </c>
      <c r="AM1136" s="1">
        <v>6</v>
      </c>
      <c r="AN1136" s="1">
        <v>21</v>
      </c>
      <c r="AO1136" s="1">
        <v>36</v>
      </c>
      <c r="AP1136" s="1">
        <v>15</v>
      </c>
      <c r="AQ1136" s="1">
        <v>293</v>
      </c>
    </row>
    <row r="1137" spans="1:43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4" t="s">
        <v>6</v>
      </c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</row>
    <row r="1138" spans="1:43" x14ac:dyDescent="0.25">
      <c r="A1138" s="3"/>
      <c r="B1138" s="5">
        <v>5</v>
      </c>
      <c r="C1138" s="5">
        <v>24</v>
      </c>
      <c r="D1138" s="5">
        <v>16</v>
      </c>
      <c r="E1138" s="5">
        <v>33</v>
      </c>
      <c r="F1138" s="5">
        <v>1</v>
      </c>
      <c r="G1138" s="5">
        <v>20</v>
      </c>
      <c r="H1138" s="5">
        <v>14</v>
      </c>
      <c r="I1138" s="5">
        <v>31</v>
      </c>
      <c r="J1138" s="5">
        <v>9</v>
      </c>
      <c r="K1138" s="5">
        <v>22</v>
      </c>
      <c r="L1138" s="5">
        <v>18</v>
      </c>
      <c r="M1138" s="5">
        <v>29</v>
      </c>
      <c r="N1138" s="5">
        <v>7</v>
      </c>
      <c r="O1138" s="5">
        <v>28</v>
      </c>
      <c r="P1138" s="5">
        <v>12</v>
      </c>
      <c r="Q1138" s="5">
        <v>35</v>
      </c>
      <c r="R1138" s="5">
        <v>3</v>
      </c>
      <c r="S1138" s="5">
        <v>26</v>
      </c>
      <c r="T1138" s="5">
        <v>0</v>
      </c>
      <c r="U1138" s="5">
        <v>32</v>
      </c>
      <c r="V1138" s="5">
        <v>15</v>
      </c>
      <c r="W1138" s="5">
        <v>19</v>
      </c>
      <c r="X1138" s="5">
        <v>4</v>
      </c>
      <c r="Y1138" s="5">
        <v>21</v>
      </c>
      <c r="Z1138" s="5">
        <v>2</v>
      </c>
      <c r="AA1138" s="5">
        <v>25</v>
      </c>
      <c r="AB1138" s="5">
        <v>17</v>
      </c>
      <c r="AC1138" s="5">
        <v>34</v>
      </c>
      <c r="AD1138" s="5">
        <v>6</v>
      </c>
      <c r="AE1138" s="5">
        <v>27</v>
      </c>
      <c r="AF1138" s="5">
        <v>13</v>
      </c>
      <c r="AG1138" s="5">
        <v>36</v>
      </c>
      <c r="AH1138" s="5">
        <v>11</v>
      </c>
      <c r="AI1138" s="5">
        <v>30</v>
      </c>
      <c r="AJ1138" s="5">
        <v>8</v>
      </c>
      <c r="AK1138" s="5">
        <v>23</v>
      </c>
      <c r="AL1138" s="5">
        <v>10</v>
      </c>
    </row>
    <row r="1139" spans="1:43" x14ac:dyDescent="0.25">
      <c r="A1139">
        <v>15</v>
      </c>
      <c r="V1139" s="1">
        <v>15</v>
      </c>
    </row>
    <row r="1140" spans="1:43" x14ac:dyDescent="0.25">
      <c r="A1140">
        <v>4</v>
      </c>
      <c r="V1140" s="12">
        <v>1</v>
      </c>
      <c r="X1140" s="1">
        <v>4</v>
      </c>
      <c r="AM1140" s="1">
        <v>1</v>
      </c>
    </row>
    <row r="1141" spans="1:43" x14ac:dyDescent="0.25">
      <c r="A1141">
        <v>1</v>
      </c>
      <c r="F1141" s="1">
        <v>1</v>
      </c>
      <c r="V1141" s="12">
        <v>1</v>
      </c>
      <c r="X1141" s="12">
        <v>1</v>
      </c>
      <c r="AM1141" s="1">
        <v>2</v>
      </c>
    </row>
    <row r="1142" spans="1:43" x14ac:dyDescent="0.25">
      <c r="A1142">
        <v>20</v>
      </c>
      <c r="F1142" s="12">
        <v>1</v>
      </c>
      <c r="G1142" s="1">
        <v>20</v>
      </c>
      <c r="V1142" s="12">
        <v>1</v>
      </c>
      <c r="X1142" s="12">
        <v>1</v>
      </c>
      <c r="AM1142" s="1">
        <v>3</v>
      </c>
    </row>
    <row r="1143" spans="1:43" x14ac:dyDescent="0.25">
      <c r="A1143">
        <v>10</v>
      </c>
      <c r="F1143" s="12">
        <v>1</v>
      </c>
      <c r="G1143" s="12">
        <v>1</v>
      </c>
      <c r="V1143" s="12">
        <v>1</v>
      </c>
      <c r="X1143" s="12">
        <v>1</v>
      </c>
      <c r="AL1143" s="1">
        <v>10</v>
      </c>
      <c r="AM1143" s="1">
        <v>4</v>
      </c>
    </row>
    <row r="1144" spans="1:43" x14ac:dyDescent="0.25">
      <c r="A1144">
        <v>24</v>
      </c>
      <c r="C1144" s="1">
        <v>24</v>
      </c>
      <c r="F1144" s="12">
        <v>1</v>
      </c>
      <c r="G1144" s="12">
        <v>1</v>
      </c>
      <c r="V1144" s="12">
        <v>1</v>
      </c>
      <c r="X1144" s="12">
        <v>1</v>
      </c>
      <c r="AL1144" s="12">
        <v>1</v>
      </c>
      <c r="AM1144" s="1">
        <v>5</v>
      </c>
    </row>
    <row r="1145" spans="1:43" x14ac:dyDescent="0.25">
      <c r="A1145" s="1">
        <v>1</v>
      </c>
      <c r="C1145" s="12">
        <v>1</v>
      </c>
      <c r="F1145" s="14">
        <v>1</v>
      </c>
      <c r="G1145" s="12">
        <v>1</v>
      </c>
      <c r="V1145" s="12">
        <v>1</v>
      </c>
      <c r="X1145" s="12">
        <v>1</v>
      </c>
      <c r="AL1145" s="12">
        <v>1</v>
      </c>
      <c r="AM1145" s="1">
        <v>6</v>
      </c>
      <c r="AN1145" s="1">
        <v>21</v>
      </c>
      <c r="AO1145" s="1">
        <v>36</v>
      </c>
      <c r="AP1145" s="1">
        <v>15</v>
      </c>
      <c r="AQ1145" s="1">
        <v>308</v>
      </c>
    </row>
    <row r="1146" spans="1:43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4" t="s">
        <v>6</v>
      </c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</row>
    <row r="1147" spans="1:43" x14ac:dyDescent="0.25">
      <c r="A1147" s="3"/>
      <c r="B1147" s="5">
        <v>5</v>
      </c>
      <c r="C1147" s="5">
        <v>24</v>
      </c>
      <c r="D1147" s="5">
        <v>16</v>
      </c>
      <c r="E1147" s="5">
        <v>33</v>
      </c>
      <c r="F1147" s="5">
        <v>1</v>
      </c>
      <c r="G1147" s="5">
        <v>20</v>
      </c>
      <c r="H1147" s="5">
        <v>14</v>
      </c>
      <c r="I1147" s="5">
        <v>31</v>
      </c>
      <c r="J1147" s="5">
        <v>9</v>
      </c>
      <c r="K1147" s="5">
        <v>22</v>
      </c>
      <c r="L1147" s="5">
        <v>18</v>
      </c>
      <c r="M1147" s="5">
        <v>29</v>
      </c>
      <c r="N1147" s="5">
        <v>7</v>
      </c>
      <c r="O1147" s="5">
        <v>28</v>
      </c>
      <c r="P1147" s="5">
        <v>12</v>
      </c>
      <c r="Q1147" s="5">
        <v>35</v>
      </c>
      <c r="R1147" s="5">
        <v>3</v>
      </c>
      <c r="S1147" s="5">
        <v>26</v>
      </c>
      <c r="T1147" s="5">
        <v>0</v>
      </c>
      <c r="U1147" s="5">
        <v>32</v>
      </c>
      <c r="V1147" s="5">
        <v>15</v>
      </c>
      <c r="W1147" s="5">
        <v>19</v>
      </c>
      <c r="X1147" s="5">
        <v>4</v>
      </c>
      <c r="Y1147" s="5">
        <v>21</v>
      </c>
      <c r="Z1147" s="5">
        <v>2</v>
      </c>
      <c r="AA1147" s="5">
        <v>25</v>
      </c>
      <c r="AB1147" s="5">
        <v>17</v>
      </c>
      <c r="AC1147" s="5">
        <v>34</v>
      </c>
      <c r="AD1147" s="5">
        <v>6</v>
      </c>
      <c r="AE1147" s="5">
        <v>27</v>
      </c>
      <c r="AF1147" s="5">
        <v>13</v>
      </c>
      <c r="AG1147" s="5">
        <v>36</v>
      </c>
      <c r="AH1147" s="5">
        <v>11</v>
      </c>
      <c r="AI1147" s="5">
        <v>30</v>
      </c>
      <c r="AJ1147" s="5">
        <v>8</v>
      </c>
      <c r="AK1147" s="5">
        <v>23</v>
      </c>
      <c r="AL1147" s="5">
        <v>10</v>
      </c>
    </row>
    <row r="1148" spans="1:43" x14ac:dyDescent="0.25">
      <c r="A1148">
        <v>16</v>
      </c>
      <c r="D1148" s="1">
        <v>16</v>
      </c>
    </row>
    <row r="1149" spans="1:43" x14ac:dyDescent="0.25">
      <c r="A1149">
        <v>30</v>
      </c>
      <c r="D1149" s="12">
        <v>1</v>
      </c>
      <c r="AI1149" s="1">
        <v>30</v>
      </c>
      <c r="AM1149" s="1">
        <v>1</v>
      </c>
    </row>
    <row r="1150" spans="1:43" x14ac:dyDescent="0.25">
      <c r="A1150">
        <v>33</v>
      </c>
      <c r="D1150" s="12">
        <v>1</v>
      </c>
      <c r="E1150" s="1">
        <v>33</v>
      </c>
      <c r="AI1150" s="12">
        <v>1</v>
      </c>
      <c r="AM1150" s="1">
        <v>2</v>
      </c>
    </row>
    <row r="1151" spans="1:43" x14ac:dyDescent="0.25">
      <c r="A1151">
        <v>17</v>
      </c>
      <c r="D1151" s="12">
        <v>1</v>
      </c>
      <c r="E1151" s="12">
        <v>1</v>
      </c>
      <c r="AB1151" s="1">
        <v>17</v>
      </c>
      <c r="AI1151" s="12">
        <v>1</v>
      </c>
      <c r="AM1151" s="1">
        <v>3</v>
      </c>
    </row>
    <row r="1152" spans="1:43" x14ac:dyDescent="0.25">
      <c r="A1152">
        <v>18</v>
      </c>
      <c r="D1152" s="12">
        <v>1</v>
      </c>
      <c r="E1152" s="12">
        <v>1</v>
      </c>
      <c r="L1152" s="1">
        <v>18</v>
      </c>
      <c r="AB1152" s="12">
        <v>1</v>
      </c>
      <c r="AI1152" s="12">
        <v>1</v>
      </c>
      <c r="AM1152" s="1">
        <v>4</v>
      </c>
    </row>
    <row r="1153" spans="1:43" x14ac:dyDescent="0.25">
      <c r="A1153">
        <v>21</v>
      </c>
      <c r="D1153" s="12">
        <v>1</v>
      </c>
      <c r="E1153" s="12">
        <v>1</v>
      </c>
      <c r="L1153" s="12">
        <v>1</v>
      </c>
      <c r="Y1153" s="1">
        <v>21</v>
      </c>
      <c r="AB1153" s="12">
        <v>1</v>
      </c>
      <c r="AI1153" s="12">
        <v>1</v>
      </c>
      <c r="AM1153" s="1">
        <v>5</v>
      </c>
    </row>
    <row r="1154" spans="1:43" x14ac:dyDescent="0.25">
      <c r="A1154">
        <v>2</v>
      </c>
      <c r="D1154" s="12">
        <v>1</v>
      </c>
      <c r="E1154" s="12">
        <v>1</v>
      </c>
      <c r="L1154" s="12">
        <v>1</v>
      </c>
      <c r="Y1154" s="12">
        <v>1</v>
      </c>
      <c r="Z1154" s="1">
        <v>2</v>
      </c>
      <c r="AB1154" s="12">
        <v>1</v>
      </c>
      <c r="AI1154" s="12">
        <v>1</v>
      </c>
      <c r="AM1154" s="1">
        <v>6</v>
      </c>
    </row>
    <row r="1155" spans="1:43" x14ac:dyDescent="0.25">
      <c r="A1155">
        <v>15</v>
      </c>
      <c r="D1155" s="12">
        <v>1</v>
      </c>
      <c r="E1155" s="12">
        <v>1</v>
      </c>
      <c r="L1155" s="12">
        <v>1</v>
      </c>
      <c r="V1155" s="1">
        <v>15</v>
      </c>
      <c r="Y1155" s="12">
        <v>1</v>
      </c>
      <c r="Z1155" s="12">
        <v>1</v>
      </c>
      <c r="AB1155" s="12">
        <v>1</v>
      </c>
      <c r="AI1155" s="12">
        <v>1</v>
      </c>
      <c r="AM1155" s="1">
        <v>7</v>
      </c>
    </row>
    <row r="1156" spans="1:43" x14ac:dyDescent="0.25">
      <c r="A1156" s="1">
        <v>33</v>
      </c>
      <c r="E1156" s="14">
        <v>1</v>
      </c>
      <c r="L1156" s="12">
        <v>1</v>
      </c>
      <c r="V1156" s="12">
        <v>1</v>
      </c>
      <c r="Y1156" s="12">
        <v>1</v>
      </c>
      <c r="Z1156" s="12">
        <v>1</v>
      </c>
      <c r="AB1156" s="12">
        <v>1</v>
      </c>
      <c r="AI1156" s="12">
        <v>1</v>
      </c>
      <c r="AM1156" s="1">
        <v>7</v>
      </c>
      <c r="AN1156" s="1">
        <v>35</v>
      </c>
      <c r="AO1156" s="1">
        <v>36</v>
      </c>
      <c r="AP1156" s="1">
        <v>1</v>
      </c>
      <c r="AQ1156" s="1">
        <v>309</v>
      </c>
    </row>
    <row r="1157" spans="1:43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4" t="s">
        <v>6</v>
      </c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</row>
    <row r="1158" spans="1:43" x14ac:dyDescent="0.25">
      <c r="A1158" s="3"/>
      <c r="B1158" s="5">
        <v>5</v>
      </c>
      <c r="C1158" s="5">
        <v>24</v>
      </c>
      <c r="D1158" s="5">
        <v>16</v>
      </c>
      <c r="E1158" s="5">
        <v>33</v>
      </c>
      <c r="F1158" s="5">
        <v>1</v>
      </c>
      <c r="G1158" s="5">
        <v>20</v>
      </c>
      <c r="H1158" s="5">
        <v>14</v>
      </c>
      <c r="I1158" s="5">
        <v>31</v>
      </c>
      <c r="J1158" s="5">
        <v>9</v>
      </c>
      <c r="K1158" s="5">
        <v>22</v>
      </c>
      <c r="L1158" s="5">
        <v>18</v>
      </c>
      <c r="M1158" s="5">
        <v>29</v>
      </c>
      <c r="N1158" s="5">
        <v>7</v>
      </c>
      <c r="O1158" s="5">
        <v>28</v>
      </c>
      <c r="P1158" s="5">
        <v>12</v>
      </c>
      <c r="Q1158" s="5">
        <v>35</v>
      </c>
      <c r="R1158" s="5">
        <v>3</v>
      </c>
      <c r="S1158" s="5">
        <v>26</v>
      </c>
      <c r="T1158" s="5">
        <v>0</v>
      </c>
      <c r="U1158" s="5">
        <v>32</v>
      </c>
      <c r="V1158" s="5">
        <v>15</v>
      </c>
      <c r="W1158" s="5">
        <v>19</v>
      </c>
      <c r="X1158" s="5">
        <v>4</v>
      </c>
      <c r="Y1158" s="5">
        <v>21</v>
      </c>
      <c r="Z1158" s="5">
        <v>2</v>
      </c>
      <c r="AA1158" s="5">
        <v>25</v>
      </c>
      <c r="AB1158" s="5">
        <v>17</v>
      </c>
      <c r="AC1158" s="5">
        <v>34</v>
      </c>
      <c r="AD1158" s="5">
        <v>6</v>
      </c>
      <c r="AE1158" s="5">
        <v>27</v>
      </c>
      <c r="AF1158" s="5">
        <v>13</v>
      </c>
      <c r="AG1158" s="5">
        <v>36</v>
      </c>
      <c r="AH1158" s="5">
        <v>11</v>
      </c>
      <c r="AI1158" s="5">
        <v>30</v>
      </c>
      <c r="AJ1158" s="5">
        <v>8</v>
      </c>
      <c r="AK1158" s="5">
        <v>23</v>
      </c>
      <c r="AL1158" s="5">
        <v>10</v>
      </c>
    </row>
    <row r="1159" spans="1:43" x14ac:dyDescent="0.25">
      <c r="A1159">
        <v>29</v>
      </c>
      <c r="M1159" s="1">
        <v>29</v>
      </c>
    </row>
    <row r="1160" spans="1:43" x14ac:dyDescent="0.25">
      <c r="A1160">
        <v>23</v>
      </c>
      <c r="M1160" s="12">
        <v>1</v>
      </c>
      <c r="AK1160" s="1">
        <v>23</v>
      </c>
      <c r="AM1160" s="1">
        <v>1</v>
      </c>
    </row>
    <row r="1161" spans="1:43" x14ac:dyDescent="0.25">
      <c r="A1161">
        <v>2</v>
      </c>
      <c r="M1161" s="12">
        <v>1</v>
      </c>
      <c r="Z1161" s="1">
        <v>2</v>
      </c>
      <c r="AK1161" s="12">
        <v>1</v>
      </c>
      <c r="AM1161" s="1">
        <v>2</v>
      </c>
    </row>
    <row r="1162" spans="1:43" x14ac:dyDescent="0.25">
      <c r="A1162">
        <v>26</v>
      </c>
      <c r="M1162" s="12">
        <v>1</v>
      </c>
      <c r="S1162" s="1">
        <v>26</v>
      </c>
      <c r="Z1162" s="12">
        <v>1</v>
      </c>
      <c r="AK1162" s="12">
        <v>1</v>
      </c>
      <c r="AM1162" s="1">
        <v>3</v>
      </c>
    </row>
    <row r="1163" spans="1:43" x14ac:dyDescent="0.25">
      <c r="A1163">
        <v>24</v>
      </c>
      <c r="C1163" s="1">
        <v>24</v>
      </c>
      <c r="M1163" s="12">
        <v>1</v>
      </c>
      <c r="S1163" s="12">
        <v>1</v>
      </c>
      <c r="Z1163" s="12">
        <v>1</v>
      </c>
      <c r="AK1163" s="12">
        <v>1</v>
      </c>
      <c r="AM1163" s="1">
        <v>4</v>
      </c>
    </row>
    <row r="1164" spans="1:43" x14ac:dyDescent="0.25">
      <c r="A1164">
        <v>30</v>
      </c>
      <c r="C1164" s="12">
        <v>1</v>
      </c>
      <c r="M1164" s="12">
        <v>1</v>
      </c>
      <c r="S1164" s="12">
        <v>1</v>
      </c>
      <c r="Z1164" s="12">
        <v>1</v>
      </c>
      <c r="AI1164" s="1">
        <v>30</v>
      </c>
      <c r="AK1164" s="12">
        <v>1</v>
      </c>
      <c r="AM1164" s="1">
        <v>5</v>
      </c>
    </row>
    <row r="1165" spans="1:43" x14ac:dyDescent="0.25">
      <c r="A1165" s="1">
        <v>23</v>
      </c>
      <c r="C1165" s="12">
        <v>1</v>
      </c>
      <c r="M1165" s="12">
        <v>1</v>
      </c>
      <c r="S1165" s="12">
        <v>1</v>
      </c>
      <c r="Z1165" s="12">
        <v>1</v>
      </c>
      <c r="AI1165" s="12">
        <v>1</v>
      </c>
      <c r="AK1165" s="12">
        <v>1</v>
      </c>
      <c r="AM1165" s="1">
        <v>6</v>
      </c>
      <c r="AN1165" s="1">
        <v>21</v>
      </c>
      <c r="AO1165" s="1">
        <v>36</v>
      </c>
      <c r="AP1165" s="1">
        <v>15</v>
      </c>
      <c r="AQ1165" s="1">
        <v>324</v>
      </c>
    </row>
    <row r="1166" spans="1:43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4" t="s">
        <v>6</v>
      </c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</row>
    <row r="1167" spans="1:43" x14ac:dyDescent="0.25">
      <c r="A1167" s="3"/>
      <c r="B1167" s="5">
        <v>5</v>
      </c>
      <c r="C1167" s="5">
        <v>24</v>
      </c>
      <c r="D1167" s="5">
        <v>16</v>
      </c>
      <c r="E1167" s="5">
        <v>33</v>
      </c>
      <c r="F1167" s="5">
        <v>1</v>
      </c>
      <c r="G1167" s="5">
        <v>20</v>
      </c>
      <c r="H1167" s="5">
        <v>14</v>
      </c>
      <c r="I1167" s="5">
        <v>31</v>
      </c>
      <c r="J1167" s="5">
        <v>9</v>
      </c>
      <c r="K1167" s="5">
        <v>22</v>
      </c>
      <c r="L1167" s="5">
        <v>18</v>
      </c>
      <c r="M1167" s="5">
        <v>29</v>
      </c>
      <c r="N1167" s="5">
        <v>7</v>
      </c>
      <c r="O1167" s="5">
        <v>28</v>
      </c>
      <c r="P1167" s="5">
        <v>12</v>
      </c>
      <c r="Q1167" s="5">
        <v>35</v>
      </c>
      <c r="R1167" s="5">
        <v>3</v>
      </c>
      <c r="S1167" s="5">
        <v>26</v>
      </c>
      <c r="T1167" s="5">
        <v>0</v>
      </c>
      <c r="U1167" s="5">
        <v>32</v>
      </c>
      <c r="V1167" s="5">
        <v>15</v>
      </c>
      <c r="W1167" s="5">
        <v>19</v>
      </c>
      <c r="X1167" s="5">
        <v>4</v>
      </c>
      <c r="Y1167" s="5">
        <v>21</v>
      </c>
      <c r="Z1167" s="5">
        <v>2</v>
      </c>
      <c r="AA1167" s="5">
        <v>25</v>
      </c>
      <c r="AB1167" s="5">
        <v>17</v>
      </c>
      <c r="AC1167" s="5">
        <v>34</v>
      </c>
      <c r="AD1167" s="5">
        <v>6</v>
      </c>
      <c r="AE1167" s="5">
        <v>27</v>
      </c>
      <c r="AF1167" s="5">
        <v>13</v>
      </c>
      <c r="AG1167" s="5">
        <v>36</v>
      </c>
      <c r="AH1167" s="5">
        <v>11</v>
      </c>
      <c r="AI1167" s="5">
        <v>30</v>
      </c>
      <c r="AJ1167" s="5">
        <v>8</v>
      </c>
      <c r="AK1167" s="5">
        <v>23</v>
      </c>
      <c r="AL1167" s="5">
        <v>10</v>
      </c>
    </row>
    <row r="1168" spans="1:43" x14ac:dyDescent="0.25">
      <c r="A1168">
        <v>32</v>
      </c>
      <c r="U1168" s="1">
        <v>32</v>
      </c>
    </row>
    <row r="1169" spans="1:43" x14ac:dyDescent="0.25">
      <c r="A1169">
        <v>14</v>
      </c>
      <c r="H1169" s="1">
        <v>14</v>
      </c>
      <c r="U1169" s="12">
        <v>1</v>
      </c>
      <c r="AM1169" s="1">
        <v>1</v>
      </c>
    </row>
    <row r="1170" spans="1:43" x14ac:dyDescent="0.25">
      <c r="A1170">
        <v>28</v>
      </c>
      <c r="H1170" s="12">
        <v>1</v>
      </c>
      <c r="O1170" s="1">
        <v>28</v>
      </c>
      <c r="U1170" s="12">
        <v>1</v>
      </c>
      <c r="AM1170" s="1">
        <v>2</v>
      </c>
    </row>
    <row r="1171" spans="1:43" x14ac:dyDescent="0.25">
      <c r="A1171">
        <v>17</v>
      </c>
      <c r="H1171" s="12">
        <v>1</v>
      </c>
      <c r="O1171" s="12">
        <v>1</v>
      </c>
      <c r="U1171" s="12">
        <v>1</v>
      </c>
      <c r="AB1171" s="1">
        <v>17</v>
      </c>
      <c r="AM1171" s="1">
        <v>3</v>
      </c>
    </row>
    <row r="1172" spans="1:43" x14ac:dyDescent="0.25">
      <c r="A1172">
        <v>6</v>
      </c>
      <c r="H1172" s="12">
        <v>1</v>
      </c>
      <c r="O1172" s="12">
        <v>1</v>
      </c>
      <c r="U1172" s="12">
        <v>1</v>
      </c>
      <c r="AB1172" s="12">
        <v>1</v>
      </c>
      <c r="AD1172" s="1">
        <v>6</v>
      </c>
      <c r="AM1172" s="1">
        <v>4</v>
      </c>
    </row>
    <row r="1173" spans="1:43" x14ac:dyDescent="0.25">
      <c r="A1173">
        <v>34</v>
      </c>
      <c r="H1173" s="12">
        <v>1</v>
      </c>
      <c r="O1173" s="12">
        <v>1</v>
      </c>
      <c r="U1173" s="12">
        <v>1</v>
      </c>
      <c r="AB1173" s="12">
        <v>1</v>
      </c>
      <c r="AC1173" s="1">
        <v>34</v>
      </c>
      <c r="AD1173" s="12">
        <v>1</v>
      </c>
      <c r="AM1173" s="1">
        <v>5</v>
      </c>
    </row>
    <row r="1174" spans="1:43" x14ac:dyDescent="0.25">
      <c r="A1174" s="14">
        <v>32</v>
      </c>
      <c r="H1174" s="12">
        <v>1</v>
      </c>
      <c r="O1174" s="12">
        <v>1</v>
      </c>
      <c r="U1174" s="14">
        <v>1</v>
      </c>
      <c r="AB1174" s="12">
        <v>1</v>
      </c>
      <c r="AC1174" s="12">
        <v>1</v>
      </c>
      <c r="AD1174" s="12">
        <v>1</v>
      </c>
      <c r="AM1174" s="1">
        <v>6</v>
      </c>
      <c r="AN1174" s="1">
        <v>21</v>
      </c>
      <c r="AO1174" s="1">
        <v>36</v>
      </c>
      <c r="AP1174" s="1">
        <v>15</v>
      </c>
      <c r="AQ1174" s="1">
        <v>339</v>
      </c>
    </row>
    <row r="1175" spans="1:43" x14ac:dyDescent="0.25">
      <c r="A1175">
        <v>10</v>
      </c>
    </row>
    <row r="1176" spans="1:43" x14ac:dyDescent="0.25">
      <c r="A1176">
        <v>34</v>
      </c>
    </row>
    <row r="1177" spans="1:43" x14ac:dyDescent="0.25">
      <c r="A1177">
        <v>22</v>
      </c>
      <c r="AM1177" s="1">
        <v>2551</v>
      </c>
      <c r="AO1177" s="1">
        <v>2880</v>
      </c>
    </row>
    <row r="1178" spans="1:43" x14ac:dyDescent="0.25">
      <c r="A1178">
        <v>17</v>
      </c>
    </row>
    <row r="1179" spans="1:43" x14ac:dyDescent="0.25">
      <c r="A1179">
        <v>24</v>
      </c>
    </row>
    <row r="1180" spans="1:43" x14ac:dyDescent="0.25">
      <c r="A1180">
        <v>20</v>
      </c>
    </row>
    <row r="1181" spans="1:43" x14ac:dyDescent="0.25">
      <c r="A1181">
        <v>23</v>
      </c>
    </row>
    <row r="1182" spans="1:43" x14ac:dyDescent="0.25">
      <c r="A1182" s="18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  <c r="AG1182" s="17"/>
      <c r="AH1182" s="17"/>
      <c r="AI1182" s="17"/>
      <c r="AJ1182" s="17"/>
      <c r="AK1182" s="17"/>
      <c r="AL1182" s="17"/>
      <c r="AM1182" s="17"/>
      <c r="AN1182" s="17"/>
      <c r="AO1182" s="17"/>
      <c r="AP1182" s="17"/>
      <c r="AQ1182" s="17"/>
    </row>
    <row r="1184" spans="1:43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4" t="s">
        <v>6</v>
      </c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</row>
    <row r="1185" spans="1:43" x14ac:dyDescent="0.25">
      <c r="A1185" s="3"/>
      <c r="B1185" s="5">
        <v>5</v>
      </c>
      <c r="C1185" s="5">
        <v>24</v>
      </c>
      <c r="D1185" s="5">
        <v>16</v>
      </c>
      <c r="E1185" s="5">
        <v>33</v>
      </c>
      <c r="F1185" s="5">
        <v>1</v>
      </c>
      <c r="G1185" s="5">
        <v>20</v>
      </c>
      <c r="H1185" s="5">
        <v>14</v>
      </c>
      <c r="I1185" s="5">
        <v>31</v>
      </c>
      <c r="J1185" s="5">
        <v>9</v>
      </c>
      <c r="K1185" s="5">
        <v>22</v>
      </c>
      <c r="L1185" s="5">
        <v>18</v>
      </c>
      <c r="M1185" s="5">
        <v>29</v>
      </c>
      <c r="N1185" s="5">
        <v>7</v>
      </c>
      <c r="O1185" s="5">
        <v>28</v>
      </c>
      <c r="P1185" s="5">
        <v>12</v>
      </c>
      <c r="Q1185" s="5">
        <v>35</v>
      </c>
      <c r="R1185" s="5">
        <v>3</v>
      </c>
      <c r="S1185" s="5">
        <v>26</v>
      </c>
      <c r="T1185" s="5">
        <v>0</v>
      </c>
      <c r="U1185" s="5">
        <v>32</v>
      </c>
      <c r="V1185" s="5">
        <v>15</v>
      </c>
      <c r="W1185" s="5">
        <v>19</v>
      </c>
      <c r="X1185" s="5">
        <v>4</v>
      </c>
      <c r="Y1185" s="5">
        <v>21</v>
      </c>
      <c r="Z1185" s="5">
        <v>2</v>
      </c>
      <c r="AA1185" s="5">
        <v>25</v>
      </c>
      <c r="AB1185" s="5">
        <v>17</v>
      </c>
      <c r="AC1185" s="5">
        <v>34</v>
      </c>
      <c r="AD1185" s="5">
        <v>6</v>
      </c>
      <c r="AE1185" s="5">
        <v>27</v>
      </c>
      <c r="AF1185" s="5">
        <v>13</v>
      </c>
      <c r="AG1185" s="5">
        <v>36</v>
      </c>
      <c r="AH1185" s="5">
        <v>11</v>
      </c>
      <c r="AI1185" s="5">
        <v>30</v>
      </c>
      <c r="AJ1185" s="5">
        <v>8</v>
      </c>
      <c r="AK1185" s="5">
        <v>23</v>
      </c>
      <c r="AL1185" s="5">
        <v>10</v>
      </c>
    </row>
    <row r="1186" spans="1:43" x14ac:dyDescent="0.25">
      <c r="A1186">
        <v>36</v>
      </c>
      <c r="AG1186" s="1">
        <v>36</v>
      </c>
    </row>
    <row r="1187" spans="1:43" x14ac:dyDescent="0.25">
      <c r="A1187">
        <v>9</v>
      </c>
      <c r="J1187" s="1">
        <v>9</v>
      </c>
      <c r="AG1187" s="12">
        <v>1</v>
      </c>
      <c r="AM1187" s="1">
        <v>1</v>
      </c>
    </row>
    <row r="1188" spans="1:43" x14ac:dyDescent="0.25">
      <c r="A1188">
        <v>26</v>
      </c>
      <c r="J1188" s="12">
        <v>1</v>
      </c>
      <c r="S1188" s="1">
        <v>26</v>
      </c>
      <c r="AG1188" s="12">
        <v>1</v>
      </c>
      <c r="AM1188" s="1">
        <v>2</v>
      </c>
    </row>
    <row r="1189" spans="1:43" x14ac:dyDescent="0.25">
      <c r="A1189">
        <v>13</v>
      </c>
      <c r="J1189" s="12">
        <v>1</v>
      </c>
      <c r="S1189" s="12">
        <v>1</v>
      </c>
      <c r="AF1189" s="1">
        <v>13</v>
      </c>
      <c r="AG1189" s="12">
        <v>1</v>
      </c>
      <c r="AM1189" s="1">
        <v>3</v>
      </c>
    </row>
    <row r="1190" spans="1:43" x14ac:dyDescent="0.25">
      <c r="A1190">
        <v>27</v>
      </c>
      <c r="J1190" s="12">
        <v>1</v>
      </c>
      <c r="S1190" s="12">
        <v>1</v>
      </c>
      <c r="AE1190" s="1">
        <v>27</v>
      </c>
      <c r="AF1190" s="12">
        <v>1</v>
      </c>
      <c r="AG1190" s="12">
        <v>1</v>
      </c>
      <c r="AM1190" s="1">
        <v>4</v>
      </c>
    </row>
    <row r="1191" spans="1:43" x14ac:dyDescent="0.25">
      <c r="A1191">
        <v>9</v>
      </c>
      <c r="J1191" s="14">
        <v>1</v>
      </c>
      <c r="S1191" s="12">
        <v>1</v>
      </c>
      <c r="AE1191" s="12">
        <v>1</v>
      </c>
      <c r="AF1191" s="12">
        <v>1</v>
      </c>
      <c r="AG1191" s="12">
        <v>1</v>
      </c>
      <c r="AM1191" s="1">
        <v>5</v>
      </c>
      <c r="AN1191" s="1">
        <v>15</v>
      </c>
      <c r="AO1191" s="1">
        <v>36</v>
      </c>
      <c r="AP1191" s="1">
        <v>21</v>
      </c>
      <c r="AQ1191" s="1">
        <v>21</v>
      </c>
    </row>
    <row r="1192" spans="1:43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4" t="s">
        <v>6</v>
      </c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</row>
    <row r="1193" spans="1:43" x14ac:dyDescent="0.25">
      <c r="A1193" s="3"/>
      <c r="B1193" s="5">
        <v>5</v>
      </c>
      <c r="C1193" s="5">
        <v>24</v>
      </c>
      <c r="D1193" s="5">
        <v>16</v>
      </c>
      <c r="E1193" s="5">
        <v>33</v>
      </c>
      <c r="F1193" s="5">
        <v>1</v>
      </c>
      <c r="G1193" s="5">
        <v>20</v>
      </c>
      <c r="H1193" s="5">
        <v>14</v>
      </c>
      <c r="I1193" s="5">
        <v>31</v>
      </c>
      <c r="J1193" s="5">
        <v>9</v>
      </c>
      <c r="K1193" s="5">
        <v>22</v>
      </c>
      <c r="L1193" s="5">
        <v>18</v>
      </c>
      <c r="M1193" s="5">
        <v>29</v>
      </c>
      <c r="N1193" s="5">
        <v>7</v>
      </c>
      <c r="O1193" s="5">
        <v>28</v>
      </c>
      <c r="P1193" s="5">
        <v>12</v>
      </c>
      <c r="Q1193" s="5">
        <v>35</v>
      </c>
      <c r="R1193" s="5">
        <v>3</v>
      </c>
      <c r="S1193" s="5">
        <v>26</v>
      </c>
      <c r="T1193" s="5">
        <v>0</v>
      </c>
      <c r="U1193" s="5">
        <v>32</v>
      </c>
      <c r="V1193" s="5">
        <v>15</v>
      </c>
      <c r="W1193" s="5">
        <v>19</v>
      </c>
      <c r="X1193" s="5">
        <v>4</v>
      </c>
      <c r="Y1193" s="5">
        <v>21</v>
      </c>
      <c r="Z1193" s="5">
        <v>2</v>
      </c>
      <c r="AA1193" s="5">
        <v>25</v>
      </c>
      <c r="AB1193" s="5">
        <v>17</v>
      </c>
      <c r="AC1193" s="5">
        <v>34</v>
      </c>
      <c r="AD1193" s="5">
        <v>6</v>
      </c>
      <c r="AE1193" s="5">
        <v>27</v>
      </c>
      <c r="AF1193" s="5">
        <v>13</v>
      </c>
      <c r="AG1193" s="5">
        <v>36</v>
      </c>
      <c r="AH1193" s="5">
        <v>11</v>
      </c>
      <c r="AI1193" s="5">
        <v>30</v>
      </c>
      <c r="AJ1193" s="5">
        <v>8</v>
      </c>
      <c r="AK1193" s="5">
        <v>23</v>
      </c>
      <c r="AL1193" s="5">
        <v>10</v>
      </c>
    </row>
    <row r="1194" spans="1:43" x14ac:dyDescent="0.25">
      <c r="A1194">
        <v>27</v>
      </c>
      <c r="AE1194" s="1">
        <v>27</v>
      </c>
    </row>
    <row r="1195" spans="1:43" x14ac:dyDescent="0.25">
      <c r="A1195">
        <v>29</v>
      </c>
      <c r="M1195" s="1">
        <v>29</v>
      </c>
      <c r="AE1195" s="12">
        <v>1</v>
      </c>
      <c r="AM1195" s="1">
        <v>1</v>
      </c>
    </row>
    <row r="1196" spans="1:43" x14ac:dyDescent="0.25">
      <c r="A1196">
        <v>34</v>
      </c>
      <c r="M1196" s="12">
        <v>1</v>
      </c>
      <c r="AC1196" s="1">
        <v>34</v>
      </c>
      <c r="AE1196" s="12">
        <v>1</v>
      </c>
      <c r="AM1196" s="1">
        <v>2</v>
      </c>
    </row>
    <row r="1197" spans="1:43" x14ac:dyDescent="0.25">
      <c r="A1197">
        <v>10</v>
      </c>
      <c r="M1197" s="12">
        <v>1</v>
      </c>
      <c r="AC1197" s="12">
        <v>1</v>
      </c>
      <c r="AE1197" s="12">
        <v>1</v>
      </c>
      <c r="AL1197" s="1">
        <v>10</v>
      </c>
      <c r="AM1197" s="1">
        <v>3</v>
      </c>
    </row>
    <row r="1198" spans="1:43" x14ac:dyDescent="0.25">
      <c r="A1198">
        <v>36</v>
      </c>
      <c r="M1198" s="12">
        <v>1</v>
      </c>
      <c r="AC1198" s="12">
        <v>1</v>
      </c>
      <c r="AE1198" s="12">
        <v>1</v>
      </c>
      <c r="AG1198" s="1">
        <v>36</v>
      </c>
      <c r="AL1198" s="12">
        <v>1</v>
      </c>
      <c r="AM1198" s="1">
        <v>4</v>
      </c>
    </row>
    <row r="1199" spans="1:43" x14ac:dyDescent="0.25">
      <c r="A1199">
        <v>0</v>
      </c>
      <c r="M1199" s="12">
        <v>1</v>
      </c>
      <c r="T1199" s="1">
        <v>0</v>
      </c>
      <c r="AC1199" s="12">
        <v>1</v>
      </c>
      <c r="AE1199" s="12">
        <v>1</v>
      </c>
      <c r="AG1199" s="12">
        <v>1</v>
      </c>
      <c r="AL1199" s="12">
        <v>1</v>
      </c>
      <c r="AM1199" s="1">
        <v>5</v>
      </c>
    </row>
    <row r="1200" spans="1:43" x14ac:dyDescent="0.25">
      <c r="A1200">
        <v>13</v>
      </c>
      <c r="M1200" s="12">
        <v>1</v>
      </c>
      <c r="T1200" s="12">
        <v>1</v>
      </c>
      <c r="AC1200" s="12">
        <v>1</v>
      </c>
      <c r="AE1200" s="12">
        <v>1</v>
      </c>
      <c r="AF1200" s="1">
        <v>13</v>
      </c>
      <c r="AG1200" s="12">
        <v>1</v>
      </c>
      <c r="AL1200" s="12">
        <v>1</v>
      </c>
      <c r="AM1200" s="1">
        <v>6</v>
      </c>
    </row>
    <row r="1201" spans="1:43" x14ac:dyDescent="0.25">
      <c r="A1201">
        <v>29</v>
      </c>
      <c r="M1201" s="14">
        <v>1</v>
      </c>
      <c r="T1201" s="12">
        <v>1</v>
      </c>
      <c r="AC1201" s="12">
        <v>1</v>
      </c>
      <c r="AE1201" s="12">
        <v>1</v>
      </c>
      <c r="AF1201" s="12">
        <v>1</v>
      </c>
      <c r="AG1201" s="12">
        <v>1</v>
      </c>
      <c r="AL1201" s="12">
        <v>1</v>
      </c>
      <c r="AM1201" s="1">
        <v>7</v>
      </c>
      <c r="AN1201" s="1">
        <v>28</v>
      </c>
      <c r="AO1201" s="1">
        <v>36</v>
      </c>
      <c r="AP1201" s="1">
        <v>8</v>
      </c>
      <c r="AQ1201" s="1">
        <v>29</v>
      </c>
    </row>
    <row r="1202" spans="1:43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4" t="s">
        <v>6</v>
      </c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</row>
    <row r="1203" spans="1:43" x14ac:dyDescent="0.25">
      <c r="A1203" s="3"/>
      <c r="B1203" s="5">
        <v>5</v>
      </c>
      <c r="C1203" s="5">
        <v>24</v>
      </c>
      <c r="D1203" s="5">
        <v>16</v>
      </c>
      <c r="E1203" s="5">
        <v>33</v>
      </c>
      <c r="F1203" s="5">
        <v>1</v>
      </c>
      <c r="G1203" s="5">
        <v>20</v>
      </c>
      <c r="H1203" s="5">
        <v>14</v>
      </c>
      <c r="I1203" s="5">
        <v>31</v>
      </c>
      <c r="J1203" s="5">
        <v>9</v>
      </c>
      <c r="K1203" s="5">
        <v>22</v>
      </c>
      <c r="L1203" s="5">
        <v>18</v>
      </c>
      <c r="M1203" s="5">
        <v>29</v>
      </c>
      <c r="N1203" s="5">
        <v>7</v>
      </c>
      <c r="O1203" s="5">
        <v>28</v>
      </c>
      <c r="P1203" s="5">
        <v>12</v>
      </c>
      <c r="Q1203" s="5">
        <v>35</v>
      </c>
      <c r="R1203" s="5">
        <v>3</v>
      </c>
      <c r="S1203" s="5">
        <v>26</v>
      </c>
      <c r="T1203" s="5">
        <v>0</v>
      </c>
      <c r="U1203" s="5">
        <v>32</v>
      </c>
      <c r="V1203" s="5">
        <v>15</v>
      </c>
      <c r="W1203" s="5">
        <v>19</v>
      </c>
      <c r="X1203" s="5">
        <v>4</v>
      </c>
      <c r="Y1203" s="5">
        <v>21</v>
      </c>
      <c r="Z1203" s="5">
        <v>2</v>
      </c>
      <c r="AA1203" s="5">
        <v>25</v>
      </c>
      <c r="AB1203" s="5">
        <v>17</v>
      </c>
      <c r="AC1203" s="5">
        <v>34</v>
      </c>
      <c r="AD1203" s="5">
        <v>6</v>
      </c>
      <c r="AE1203" s="5">
        <v>27</v>
      </c>
      <c r="AF1203" s="5">
        <v>13</v>
      </c>
      <c r="AG1203" s="5">
        <v>36</v>
      </c>
      <c r="AH1203" s="5">
        <v>11</v>
      </c>
      <c r="AI1203" s="5">
        <v>30</v>
      </c>
      <c r="AJ1203" s="5">
        <v>8</v>
      </c>
      <c r="AK1203" s="5">
        <v>23</v>
      </c>
      <c r="AL1203" s="5">
        <v>10</v>
      </c>
    </row>
    <row r="1204" spans="1:43" x14ac:dyDescent="0.25">
      <c r="A1204">
        <v>30</v>
      </c>
      <c r="AI1204" s="1">
        <v>30</v>
      </c>
    </row>
    <row r="1205" spans="1:43" x14ac:dyDescent="0.25">
      <c r="A1205">
        <v>11</v>
      </c>
      <c r="AH1205" s="1">
        <v>11</v>
      </c>
      <c r="AI1205" s="12">
        <v>1</v>
      </c>
      <c r="AM1205" s="1">
        <v>1</v>
      </c>
    </row>
    <row r="1206" spans="1:43" x14ac:dyDescent="0.25">
      <c r="A1206">
        <v>13</v>
      </c>
      <c r="AF1206" s="1">
        <v>13</v>
      </c>
      <c r="AH1206" s="12">
        <v>1</v>
      </c>
      <c r="AI1206" s="12">
        <v>1</v>
      </c>
      <c r="AM1206" s="1">
        <v>2</v>
      </c>
    </row>
    <row r="1207" spans="1:43" x14ac:dyDescent="0.25">
      <c r="A1207">
        <v>31</v>
      </c>
      <c r="I1207" s="1">
        <v>31</v>
      </c>
      <c r="AF1207" s="12">
        <v>1</v>
      </c>
      <c r="AH1207" s="12">
        <v>1</v>
      </c>
      <c r="AI1207" s="12">
        <v>1</v>
      </c>
      <c r="AM1207" s="1">
        <v>3</v>
      </c>
    </row>
    <row r="1208" spans="1:43" x14ac:dyDescent="0.25">
      <c r="A1208">
        <v>26</v>
      </c>
      <c r="I1208" s="12">
        <v>1</v>
      </c>
      <c r="S1208" s="1">
        <v>26</v>
      </c>
      <c r="AF1208" s="12">
        <v>1</v>
      </c>
      <c r="AH1208" s="12">
        <v>1</v>
      </c>
      <c r="AI1208" s="12">
        <v>1</v>
      </c>
      <c r="AM1208" s="1">
        <v>4</v>
      </c>
    </row>
    <row r="1209" spans="1:43" x14ac:dyDescent="0.25">
      <c r="A1209">
        <v>34</v>
      </c>
      <c r="I1209" s="12">
        <v>1</v>
      </c>
      <c r="S1209" s="12">
        <v>1</v>
      </c>
      <c r="AC1209" s="1">
        <v>34</v>
      </c>
      <c r="AF1209" s="12">
        <v>1</v>
      </c>
      <c r="AH1209" s="12">
        <v>1</v>
      </c>
      <c r="AI1209" s="12">
        <v>1</v>
      </c>
      <c r="AM1209" s="1">
        <v>5</v>
      </c>
    </row>
    <row r="1210" spans="1:43" x14ac:dyDescent="0.25">
      <c r="A1210">
        <v>24</v>
      </c>
      <c r="C1210" s="1">
        <v>24</v>
      </c>
      <c r="I1210" s="12">
        <v>1</v>
      </c>
      <c r="S1210" s="12">
        <v>1</v>
      </c>
      <c r="AC1210" s="12">
        <v>1</v>
      </c>
      <c r="AF1210" s="12">
        <v>1</v>
      </c>
      <c r="AH1210" s="12">
        <v>1</v>
      </c>
      <c r="AI1210" s="12">
        <v>1</v>
      </c>
      <c r="AM1210" s="1">
        <v>6</v>
      </c>
    </row>
    <row r="1211" spans="1:43" x14ac:dyDescent="0.25">
      <c r="A1211">
        <v>33</v>
      </c>
      <c r="C1211" s="12">
        <v>1</v>
      </c>
      <c r="E1211" s="1">
        <v>33</v>
      </c>
      <c r="I1211" s="12">
        <v>1</v>
      </c>
      <c r="S1211" s="12">
        <v>1</v>
      </c>
      <c r="AC1211" s="12">
        <v>1</v>
      </c>
      <c r="AF1211" s="12">
        <v>1</v>
      </c>
      <c r="AH1211" s="12">
        <v>1</v>
      </c>
      <c r="AI1211" s="12">
        <v>1</v>
      </c>
      <c r="AM1211" s="1">
        <v>7</v>
      </c>
    </row>
    <row r="1212" spans="1:43" x14ac:dyDescent="0.25">
      <c r="A1212">
        <v>4</v>
      </c>
      <c r="C1212" s="12">
        <v>1</v>
      </c>
      <c r="E1212" s="12">
        <v>1</v>
      </c>
      <c r="I1212" s="12">
        <v>1</v>
      </c>
      <c r="S1212" s="12">
        <v>1</v>
      </c>
      <c r="X1212" s="1">
        <v>4</v>
      </c>
      <c r="AC1212" s="12">
        <v>1</v>
      </c>
      <c r="AF1212" s="12">
        <v>1</v>
      </c>
      <c r="AH1212" s="12">
        <v>1</v>
      </c>
      <c r="AM1212" s="1">
        <v>7</v>
      </c>
    </row>
    <row r="1213" spans="1:43" x14ac:dyDescent="0.25">
      <c r="A1213">
        <v>28</v>
      </c>
      <c r="C1213" s="13">
        <v>2</v>
      </c>
      <c r="E1213" s="13">
        <v>2</v>
      </c>
      <c r="I1213" s="13">
        <v>2</v>
      </c>
      <c r="O1213" s="1">
        <v>28</v>
      </c>
      <c r="S1213" s="13">
        <v>2</v>
      </c>
      <c r="X1213" s="13">
        <v>2</v>
      </c>
      <c r="AC1213" s="13">
        <v>2</v>
      </c>
      <c r="AF1213" s="13">
        <v>2</v>
      </c>
      <c r="AM1213" s="1">
        <v>14</v>
      </c>
    </row>
    <row r="1214" spans="1:43" x14ac:dyDescent="0.25">
      <c r="A1214">
        <v>33</v>
      </c>
      <c r="C1214" s="13">
        <v>2</v>
      </c>
      <c r="E1214" s="14">
        <v>2</v>
      </c>
      <c r="I1214" s="13">
        <v>2</v>
      </c>
      <c r="O1214" s="13">
        <v>2</v>
      </c>
      <c r="S1214" s="13">
        <v>2</v>
      </c>
      <c r="X1214" s="13">
        <v>2</v>
      </c>
      <c r="AC1214" s="13">
        <v>2</v>
      </c>
      <c r="AM1214" s="1">
        <v>14</v>
      </c>
      <c r="AN1214" s="1">
        <v>63</v>
      </c>
      <c r="AO1214" s="1">
        <v>72</v>
      </c>
      <c r="AP1214" s="1">
        <v>9</v>
      </c>
      <c r="AQ1214" s="1">
        <v>38</v>
      </c>
    </row>
    <row r="1215" spans="1:43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4" t="s">
        <v>6</v>
      </c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</row>
    <row r="1216" spans="1:43" x14ac:dyDescent="0.25">
      <c r="A1216" s="3"/>
      <c r="B1216" s="5">
        <v>5</v>
      </c>
      <c r="C1216" s="5">
        <v>24</v>
      </c>
      <c r="D1216" s="5">
        <v>16</v>
      </c>
      <c r="E1216" s="5">
        <v>33</v>
      </c>
      <c r="F1216" s="5">
        <v>1</v>
      </c>
      <c r="G1216" s="5">
        <v>20</v>
      </c>
      <c r="H1216" s="5">
        <v>14</v>
      </c>
      <c r="I1216" s="5">
        <v>31</v>
      </c>
      <c r="J1216" s="5">
        <v>9</v>
      </c>
      <c r="K1216" s="5">
        <v>22</v>
      </c>
      <c r="L1216" s="5">
        <v>18</v>
      </c>
      <c r="M1216" s="5">
        <v>29</v>
      </c>
      <c r="N1216" s="5">
        <v>7</v>
      </c>
      <c r="O1216" s="5">
        <v>28</v>
      </c>
      <c r="P1216" s="5">
        <v>12</v>
      </c>
      <c r="Q1216" s="5">
        <v>35</v>
      </c>
      <c r="R1216" s="5">
        <v>3</v>
      </c>
      <c r="S1216" s="5">
        <v>26</v>
      </c>
      <c r="T1216" s="5">
        <v>0</v>
      </c>
      <c r="U1216" s="5">
        <v>32</v>
      </c>
      <c r="V1216" s="5">
        <v>15</v>
      </c>
      <c r="W1216" s="5">
        <v>19</v>
      </c>
      <c r="X1216" s="5">
        <v>4</v>
      </c>
      <c r="Y1216" s="5">
        <v>21</v>
      </c>
      <c r="Z1216" s="5">
        <v>2</v>
      </c>
      <c r="AA1216" s="5">
        <v>25</v>
      </c>
      <c r="AB1216" s="5">
        <v>17</v>
      </c>
      <c r="AC1216" s="5">
        <v>34</v>
      </c>
      <c r="AD1216" s="5">
        <v>6</v>
      </c>
      <c r="AE1216" s="5">
        <v>27</v>
      </c>
      <c r="AF1216" s="5">
        <v>13</v>
      </c>
      <c r="AG1216" s="5">
        <v>36</v>
      </c>
      <c r="AH1216" s="5">
        <v>11</v>
      </c>
      <c r="AI1216" s="5">
        <v>30</v>
      </c>
      <c r="AJ1216" s="5">
        <v>8</v>
      </c>
      <c r="AK1216" s="5">
        <v>23</v>
      </c>
      <c r="AL1216" s="5">
        <v>10</v>
      </c>
    </row>
    <row r="1217" spans="1:43" x14ac:dyDescent="0.25">
      <c r="A1217">
        <v>26</v>
      </c>
      <c r="S1217" s="1">
        <v>26</v>
      </c>
    </row>
    <row r="1218" spans="1:43" x14ac:dyDescent="0.25">
      <c r="A1218">
        <v>4</v>
      </c>
      <c r="S1218" s="12">
        <v>1</v>
      </c>
      <c r="X1218" s="1">
        <v>4</v>
      </c>
      <c r="AM1218" s="1">
        <v>1</v>
      </c>
    </row>
    <row r="1219" spans="1:43" x14ac:dyDescent="0.25">
      <c r="A1219">
        <v>4</v>
      </c>
      <c r="S1219" s="12">
        <v>1</v>
      </c>
      <c r="X1219" s="1">
        <v>1</v>
      </c>
      <c r="AM1219" s="1">
        <v>2</v>
      </c>
      <c r="AN1219" s="1">
        <v>3</v>
      </c>
      <c r="AO1219" s="1">
        <v>36</v>
      </c>
      <c r="AP1219" s="1">
        <v>33</v>
      </c>
      <c r="AQ1219" s="1">
        <v>71</v>
      </c>
    </row>
    <row r="1220" spans="1:43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4" t="s">
        <v>6</v>
      </c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</row>
    <row r="1221" spans="1:43" x14ac:dyDescent="0.25">
      <c r="A1221" s="3"/>
      <c r="B1221" s="5">
        <v>5</v>
      </c>
      <c r="C1221" s="5">
        <v>24</v>
      </c>
      <c r="D1221" s="5">
        <v>16</v>
      </c>
      <c r="E1221" s="5">
        <v>33</v>
      </c>
      <c r="F1221" s="5">
        <v>1</v>
      </c>
      <c r="G1221" s="5">
        <v>20</v>
      </c>
      <c r="H1221" s="5">
        <v>14</v>
      </c>
      <c r="I1221" s="5">
        <v>31</v>
      </c>
      <c r="J1221" s="5">
        <v>9</v>
      </c>
      <c r="K1221" s="5">
        <v>22</v>
      </c>
      <c r="L1221" s="5">
        <v>18</v>
      </c>
      <c r="M1221" s="5">
        <v>29</v>
      </c>
      <c r="N1221" s="5">
        <v>7</v>
      </c>
      <c r="O1221" s="5">
        <v>28</v>
      </c>
      <c r="P1221" s="5">
        <v>12</v>
      </c>
      <c r="Q1221" s="5">
        <v>35</v>
      </c>
      <c r="R1221" s="5">
        <v>3</v>
      </c>
      <c r="S1221" s="5">
        <v>26</v>
      </c>
      <c r="T1221" s="5">
        <v>0</v>
      </c>
      <c r="U1221" s="5">
        <v>32</v>
      </c>
      <c r="V1221" s="5">
        <v>15</v>
      </c>
      <c r="W1221" s="5">
        <v>19</v>
      </c>
      <c r="X1221" s="5">
        <v>4</v>
      </c>
      <c r="Y1221" s="5">
        <v>21</v>
      </c>
      <c r="Z1221" s="5">
        <v>2</v>
      </c>
      <c r="AA1221" s="5">
        <v>25</v>
      </c>
      <c r="AB1221" s="5">
        <v>17</v>
      </c>
      <c r="AC1221" s="5">
        <v>34</v>
      </c>
      <c r="AD1221" s="5">
        <v>6</v>
      </c>
      <c r="AE1221" s="5">
        <v>27</v>
      </c>
      <c r="AF1221" s="5">
        <v>13</v>
      </c>
      <c r="AG1221" s="5">
        <v>36</v>
      </c>
      <c r="AH1221" s="5">
        <v>11</v>
      </c>
      <c r="AI1221" s="5">
        <v>30</v>
      </c>
      <c r="AJ1221" s="5">
        <v>8</v>
      </c>
      <c r="AK1221" s="5">
        <v>23</v>
      </c>
      <c r="AL1221" s="5">
        <v>10</v>
      </c>
    </row>
    <row r="1222" spans="1:43" x14ac:dyDescent="0.25">
      <c r="A1222">
        <v>1</v>
      </c>
      <c r="F1222" s="1">
        <v>1</v>
      </c>
    </row>
    <row r="1223" spans="1:43" x14ac:dyDescent="0.25">
      <c r="A1223">
        <v>5</v>
      </c>
      <c r="B1223" s="1">
        <v>5</v>
      </c>
      <c r="F1223" s="12">
        <v>1</v>
      </c>
      <c r="AM1223" s="1">
        <v>1</v>
      </c>
    </row>
    <row r="1224" spans="1:43" x14ac:dyDescent="0.25">
      <c r="A1224">
        <v>24</v>
      </c>
      <c r="B1224" s="12">
        <v>1</v>
      </c>
      <c r="C1224" s="1">
        <v>24</v>
      </c>
      <c r="F1224" s="12">
        <v>1</v>
      </c>
      <c r="AM1224" s="1">
        <v>2</v>
      </c>
    </row>
    <row r="1225" spans="1:43" x14ac:dyDescent="0.25">
      <c r="A1225">
        <v>31</v>
      </c>
      <c r="B1225" s="12">
        <v>1</v>
      </c>
      <c r="C1225" s="12">
        <v>1</v>
      </c>
      <c r="F1225" s="12">
        <v>1</v>
      </c>
      <c r="I1225" s="1">
        <v>31</v>
      </c>
      <c r="AM1225" s="1">
        <v>3</v>
      </c>
    </row>
    <row r="1226" spans="1:43" x14ac:dyDescent="0.25">
      <c r="A1226">
        <v>19</v>
      </c>
      <c r="B1226" s="12">
        <v>1</v>
      </c>
      <c r="C1226" s="12">
        <v>1</v>
      </c>
      <c r="F1226" s="12">
        <v>1</v>
      </c>
      <c r="I1226" s="12">
        <v>1</v>
      </c>
      <c r="W1226" s="1">
        <v>19</v>
      </c>
      <c r="AM1226" s="1">
        <v>4</v>
      </c>
    </row>
    <row r="1227" spans="1:43" x14ac:dyDescent="0.25">
      <c r="A1227">
        <v>6</v>
      </c>
      <c r="B1227" s="12">
        <v>1</v>
      </c>
      <c r="C1227" s="12">
        <v>1</v>
      </c>
      <c r="F1227" s="12">
        <v>1</v>
      </c>
      <c r="I1227" s="12">
        <v>1</v>
      </c>
      <c r="W1227" s="12">
        <v>1</v>
      </c>
      <c r="AD1227" s="1">
        <v>6</v>
      </c>
      <c r="AM1227" s="1">
        <v>5</v>
      </c>
    </row>
    <row r="1228" spans="1:43" x14ac:dyDescent="0.25">
      <c r="A1228">
        <v>15</v>
      </c>
      <c r="B1228" s="12">
        <v>1</v>
      </c>
      <c r="C1228" s="12">
        <v>1</v>
      </c>
      <c r="F1228" s="12">
        <v>1</v>
      </c>
      <c r="I1228" s="12">
        <v>1</v>
      </c>
      <c r="V1228" s="1">
        <v>15</v>
      </c>
      <c r="W1228" s="12">
        <v>1</v>
      </c>
      <c r="AD1228" s="12">
        <v>1</v>
      </c>
      <c r="AM1228" s="1">
        <v>6</v>
      </c>
    </row>
    <row r="1229" spans="1:43" x14ac:dyDescent="0.25">
      <c r="A1229">
        <v>20</v>
      </c>
      <c r="B1229" s="12">
        <v>1</v>
      </c>
      <c r="C1229" s="12">
        <v>1</v>
      </c>
      <c r="F1229" s="12">
        <v>1</v>
      </c>
      <c r="G1229" s="1">
        <v>20</v>
      </c>
      <c r="I1229" s="12">
        <v>1</v>
      </c>
      <c r="V1229" s="12">
        <v>1</v>
      </c>
      <c r="W1229" s="12">
        <v>1</v>
      </c>
      <c r="AD1229" s="12">
        <v>1</v>
      </c>
      <c r="AM1229" s="1">
        <v>7</v>
      </c>
    </row>
    <row r="1230" spans="1:43" x14ac:dyDescent="0.25">
      <c r="A1230">
        <v>19</v>
      </c>
      <c r="B1230" s="12">
        <v>1</v>
      </c>
      <c r="C1230" s="12">
        <v>1</v>
      </c>
      <c r="G1230" s="12">
        <v>1</v>
      </c>
      <c r="I1230" s="12">
        <v>1</v>
      </c>
      <c r="V1230" s="12">
        <v>1</v>
      </c>
      <c r="W1230" s="14">
        <v>1</v>
      </c>
      <c r="AD1230" s="12">
        <v>1</v>
      </c>
      <c r="AM1230" s="1">
        <v>7</v>
      </c>
      <c r="AN1230" s="1">
        <v>35</v>
      </c>
      <c r="AO1230" s="1">
        <v>36</v>
      </c>
      <c r="AP1230" s="1">
        <v>1</v>
      </c>
      <c r="AQ1230" s="1">
        <v>72</v>
      </c>
    </row>
    <row r="1231" spans="1:43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4" t="s">
        <v>6</v>
      </c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</row>
    <row r="1232" spans="1:43" x14ac:dyDescent="0.25">
      <c r="A1232" s="3"/>
      <c r="B1232" s="5">
        <v>5</v>
      </c>
      <c r="C1232" s="5">
        <v>24</v>
      </c>
      <c r="D1232" s="5">
        <v>16</v>
      </c>
      <c r="E1232" s="5">
        <v>33</v>
      </c>
      <c r="F1232" s="5">
        <v>1</v>
      </c>
      <c r="G1232" s="5">
        <v>20</v>
      </c>
      <c r="H1232" s="5">
        <v>14</v>
      </c>
      <c r="I1232" s="5">
        <v>31</v>
      </c>
      <c r="J1232" s="5">
        <v>9</v>
      </c>
      <c r="K1232" s="5">
        <v>22</v>
      </c>
      <c r="L1232" s="5">
        <v>18</v>
      </c>
      <c r="M1232" s="5">
        <v>29</v>
      </c>
      <c r="N1232" s="5">
        <v>7</v>
      </c>
      <c r="O1232" s="5">
        <v>28</v>
      </c>
      <c r="P1232" s="5">
        <v>12</v>
      </c>
      <c r="Q1232" s="5">
        <v>35</v>
      </c>
      <c r="R1232" s="5">
        <v>3</v>
      </c>
      <c r="S1232" s="5">
        <v>26</v>
      </c>
      <c r="T1232" s="5">
        <v>0</v>
      </c>
      <c r="U1232" s="5">
        <v>32</v>
      </c>
      <c r="V1232" s="5">
        <v>15</v>
      </c>
      <c r="W1232" s="5">
        <v>19</v>
      </c>
      <c r="X1232" s="5">
        <v>4</v>
      </c>
      <c r="Y1232" s="5">
        <v>21</v>
      </c>
      <c r="Z1232" s="5">
        <v>2</v>
      </c>
      <c r="AA1232" s="5">
        <v>25</v>
      </c>
      <c r="AB1232" s="5">
        <v>17</v>
      </c>
      <c r="AC1232" s="5">
        <v>34</v>
      </c>
      <c r="AD1232" s="5">
        <v>6</v>
      </c>
      <c r="AE1232" s="5">
        <v>27</v>
      </c>
      <c r="AF1232" s="5">
        <v>13</v>
      </c>
      <c r="AG1232" s="5">
        <v>36</v>
      </c>
      <c r="AH1232" s="5">
        <v>11</v>
      </c>
      <c r="AI1232" s="5">
        <v>30</v>
      </c>
      <c r="AJ1232" s="5">
        <v>8</v>
      </c>
      <c r="AK1232" s="5">
        <v>23</v>
      </c>
      <c r="AL1232" s="5">
        <v>10</v>
      </c>
    </row>
    <row r="1233" spans="1:43" x14ac:dyDescent="0.25">
      <c r="A1233">
        <v>11</v>
      </c>
      <c r="AH1233" s="1">
        <v>11</v>
      </c>
    </row>
    <row r="1234" spans="1:43" x14ac:dyDescent="0.25">
      <c r="A1234">
        <v>24</v>
      </c>
      <c r="C1234" s="1">
        <v>24</v>
      </c>
      <c r="AH1234" s="12">
        <v>1</v>
      </c>
      <c r="AM1234" s="1">
        <v>1</v>
      </c>
    </row>
    <row r="1235" spans="1:43" x14ac:dyDescent="0.25">
      <c r="A1235">
        <v>18</v>
      </c>
      <c r="C1235" s="12">
        <v>1</v>
      </c>
      <c r="L1235" s="1">
        <v>18</v>
      </c>
      <c r="AH1235" s="12">
        <v>1</v>
      </c>
      <c r="AM1235" s="1">
        <v>2</v>
      </c>
    </row>
    <row r="1236" spans="1:43" x14ac:dyDescent="0.25">
      <c r="A1236">
        <v>10</v>
      </c>
      <c r="C1236" s="12">
        <v>1</v>
      </c>
      <c r="L1236" s="12">
        <v>1</v>
      </c>
      <c r="AH1236" s="12">
        <v>1</v>
      </c>
      <c r="AL1236" s="1">
        <v>10</v>
      </c>
      <c r="AM1236" s="1">
        <v>3</v>
      </c>
    </row>
    <row r="1237" spans="1:43" x14ac:dyDescent="0.25">
      <c r="A1237">
        <v>19</v>
      </c>
      <c r="C1237" s="12">
        <v>1</v>
      </c>
      <c r="L1237" s="12">
        <v>1</v>
      </c>
      <c r="W1237" s="1">
        <v>19</v>
      </c>
      <c r="AH1237" s="12">
        <v>1</v>
      </c>
      <c r="AL1237" s="12">
        <v>1</v>
      </c>
      <c r="AM1237" s="1">
        <v>4</v>
      </c>
    </row>
    <row r="1238" spans="1:43" x14ac:dyDescent="0.25">
      <c r="A1238">
        <v>5</v>
      </c>
      <c r="B1238" s="1">
        <v>5</v>
      </c>
      <c r="C1238" s="12">
        <v>1</v>
      </c>
      <c r="L1238" s="12">
        <v>1</v>
      </c>
      <c r="W1238" s="12">
        <v>1</v>
      </c>
      <c r="AH1238" s="12">
        <v>1</v>
      </c>
      <c r="AL1238" s="12">
        <v>1</v>
      </c>
      <c r="AM1238" s="1">
        <v>5</v>
      </c>
    </row>
    <row r="1239" spans="1:43" x14ac:dyDescent="0.25">
      <c r="A1239">
        <v>15</v>
      </c>
      <c r="B1239" s="12">
        <v>1</v>
      </c>
      <c r="C1239" s="12">
        <v>1</v>
      </c>
      <c r="L1239" s="12">
        <v>1</v>
      </c>
      <c r="V1239" s="1">
        <v>15</v>
      </c>
      <c r="W1239" s="12">
        <v>1</v>
      </c>
      <c r="AH1239" s="12">
        <v>1</v>
      </c>
      <c r="AL1239" s="12">
        <v>1</v>
      </c>
      <c r="AM1239" s="1">
        <v>6</v>
      </c>
    </row>
    <row r="1240" spans="1:43" x14ac:dyDescent="0.25">
      <c r="A1240">
        <v>15</v>
      </c>
      <c r="B1240" s="12">
        <v>1</v>
      </c>
      <c r="C1240" s="12">
        <v>1</v>
      </c>
      <c r="L1240" s="12">
        <v>1</v>
      </c>
      <c r="V1240" s="14">
        <v>1</v>
      </c>
      <c r="W1240" s="12">
        <v>1</v>
      </c>
      <c r="AH1240" s="12">
        <v>1</v>
      </c>
      <c r="AL1240" s="12">
        <v>1</v>
      </c>
      <c r="AM1240" s="1">
        <v>7</v>
      </c>
      <c r="AN1240" s="1">
        <v>28</v>
      </c>
      <c r="AO1240" s="1">
        <v>36</v>
      </c>
      <c r="AP1240" s="1">
        <v>8</v>
      </c>
      <c r="AQ1240" s="1">
        <v>80</v>
      </c>
    </row>
    <row r="1241" spans="1:43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4" t="s">
        <v>6</v>
      </c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</row>
    <row r="1242" spans="1:43" x14ac:dyDescent="0.25">
      <c r="A1242" s="3"/>
      <c r="B1242" s="5">
        <v>5</v>
      </c>
      <c r="C1242" s="5">
        <v>24</v>
      </c>
      <c r="D1242" s="5">
        <v>16</v>
      </c>
      <c r="E1242" s="5">
        <v>33</v>
      </c>
      <c r="F1242" s="5">
        <v>1</v>
      </c>
      <c r="G1242" s="5">
        <v>20</v>
      </c>
      <c r="H1242" s="5">
        <v>14</v>
      </c>
      <c r="I1242" s="5">
        <v>31</v>
      </c>
      <c r="J1242" s="5">
        <v>9</v>
      </c>
      <c r="K1242" s="5">
        <v>22</v>
      </c>
      <c r="L1242" s="5">
        <v>18</v>
      </c>
      <c r="M1242" s="5">
        <v>29</v>
      </c>
      <c r="N1242" s="5">
        <v>7</v>
      </c>
      <c r="O1242" s="5">
        <v>28</v>
      </c>
      <c r="P1242" s="5">
        <v>12</v>
      </c>
      <c r="Q1242" s="5">
        <v>35</v>
      </c>
      <c r="R1242" s="5">
        <v>3</v>
      </c>
      <c r="S1242" s="5">
        <v>26</v>
      </c>
      <c r="T1242" s="5">
        <v>0</v>
      </c>
      <c r="U1242" s="5">
        <v>32</v>
      </c>
      <c r="V1242" s="5">
        <v>15</v>
      </c>
      <c r="W1242" s="5">
        <v>19</v>
      </c>
      <c r="X1242" s="5">
        <v>4</v>
      </c>
      <c r="Y1242" s="5">
        <v>21</v>
      </c>
      <c r="Z1242" s="5">
        <v>2</v>
      </c>
      <c r="AA1242" s="5">
        <v>25</v>
      </c>
      <c r="AB1242" s="5">
        <v>17</v>
      </c>
      <c r="AC1242" s="5">
        <v>34</v>
      </c>
      <c r="AD1242" s="5">
        <v>6</v>
      </c>
      <c r="AE1242" s="5">
        <v>27</v>
      </c>
      <c r="AF1242" s="5">
        <v>13</v>
      </c>
      <c r="AG1242" s="5">
        <v>36</v>
      </c>
      <c r="AH1242" s="5">
        <v>11</v>
      </c>
      <c r="AI1242" s="5">
        <v>30</v>
      </c>
      <c r="AJ1242" s="5">
        <v>8</v>
      </c>
      <c r="AK1242" s="5">
        <v>23</v>
      </c>
      <c r="AL1242" s="5">
        <v>10</v>
      </c>
    </row>
    <row r="1243" spans="1:43" x14ac:dyDescent="0.25">
      <c r="A1243">
        <v>1</v>
      </c>
      <c r="F1243" s="1">
        <v>1</v>
      </c>
    </row>
    <row r="1244" spans="1:43" x14ac:dyDescent="0.25">
      <c r="A1244">
        <v>27</v>
      </c>
      <c r="F1244" s="12">
        <v>1</v>
      </c>
      <c r="AE1244" s="1">
        <v>27</v>
      </c>
      <c r="AM1244" s="1">
        <v>1</v>
      </c>
    </row>
    <row r="1245" spans="1:43" x14ac:dyDescent="0.25">
      <c r="A1245">
        <v>19</v>
      </c>
      <c r="F1245" s="12">
        <v>1</v>
      </c>
      <c r="W1245" s="1">
        <v>19</v>
      </c>
      <c r="AE1245" s="12">
        <v>1</v>
      </c>
      <c r="AM1245" s="1">
        <v>2</v>
      </c>
    </row>
    <row r="1246" spans="1:43" x14ac:dyDescent="0.25">
      <c r="A1246">
        <v>16</v>
      </c>
      <c r="D1246" s="1">
        <v>16</v>
      </c>
      <c r="F1246" s="12">
        <v>1</v>
      </c>
      <c r="W1246" s="12">
        <v>1</v>
      </c>
      <c r="AE1246" s="12">
        <v>1</v>
      </c>
      <c r="AM1246" s="1">
        <v>3</v>
      </c>
    </row>
    <row r="1247" spans="1:43" x14ac:dyDescent="0.25">
      <c r="A1247">
        <v>9</v>
      </c>
      <c r="D1247" s="12">
        <v>1</v>
      </c>
      <c r="F1247" s="12">
        <v>1</v>
      </c>
      <c r="J1247" s="1">
        <v>9</v>
      </c>
      <c r="W1247" s="12">
        <v>1</v>
      </c>
      <c r="AE1247" s="12">
        <v>1</v>
      </c>
      <c r="AM1247" s="1">
        <v>4</v>
      </c>
    </row>
    <row r="1248" spans="1:43" x14ac:dyDescent="0.25">
      <c r="A1248">
        <v>14</v>
      </c>
      <c r="D1248" s="12">
        <v>1</v>
      </c>
      <c r="F1248" s="12">
        <v>1</v>
      </c>
      <c r="H1248" s="1">
        <v>14</v>
      </c>
      <c r="J1248" s="12">
        <v>1</v>
      </c>
      <c r="W1248" s="12">
        <v>1</v>
      </c>
      <c r="AE1248" s="12">
        <v>1</v>
      </c>
      <c r="AM1248" s="1">
        <v>5</v>
      </c>
    </row>
    <row r="1249" spans="1:43" x14ac:dyDescent="0.25">
      <c r="A1249">
        <v>32</v>
      </c>
      <c r="D1249" s="12">
        <v>1</v>
      </c>
      <c r="F1249" s="12">
        <v>1</v>
      </c>
      <c r="H1249" s="12">
        <v>1</v>
      </c>
      <c r="J1249" s="12">
        <v>1</v>
      </c>
      <c r="U1249" s="1">
        <v>32</v>
      </c>
      <c r="W1249" s="12">
        <v>1</v>
      </c>
      <c r="AE1249" s="12">
        <v>1</v>
      </c>
      <c r="AM1249" s="1">
        <v>6</v>
      </c>
    </row>
    <row r="1250" spans="1:43" x14ac:dyDescent="0.25">
      <c r="A1250">
        <v>13</v>
      </c>
      <c r="D1250" s="12">
        <v>1</v>
      </c>
      <c r="F1250" s="12">
        <v>1</v>
      </c>
      <c r="H1250" s="12">
        <v>1</v>
      </c>
      <c r="J1250" s="12">
        <v>1</v>
      </c>
      <c r="U1250" s="12">
        <v>1</v>
      </c>
      <c r="W1250" s="12">
        <v>1</v>
      </c>
      <c r="AE1250" s="12">
        <v>1</v>
      </c>
      <c r="AF1250" s="1">
        <v>13</v>
      </c>
      <c r="AM1250" s="1">
        <v>7</v>
      </c>
    </row>
    <row r="1251" spans="1:43" x14ac:dyDescent="0.25">
      <c r="A1251">
        <v>32</v>
      </c>
      <c r="D1251" s="12">
        <v>1</v>
      </c>
      <c r="H1251" s="12">
        <v>1</v>
      </c>
      <c r="J1251" s="12">
        <v>1</v>
      </c>
      <c r="U1251" s="14">
        <v>1</v>
      </c>
      <c r="W1251" s="12">
        <v>1</v>
      </c>
      <c r="AE1251" s="12">
        <v>1</v>
      </c>
      <c r="AF1251" s="12">
        <v>1</v>
      </c>
      <c r="AM1251" s="1">
        <v>7</v>
      </c>
      <c r="AN1251" s="1">
        <v>35</v>
      </c>
      <c r="AO1251" s="1">
        <v>36</v>
      </c>
      <c r="AP1251" s="1">
        <v>1</v>
      </c>
      <c r="AQ1251" s="1">
        <v>81</v>
      </c>
    </row>
    <row r="1252" spans="1:43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4" t="s">
        <v>6</v>
      </c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</row>
    <row r="1253" spans="1:43" x14ac:dyDescent="0.25">
      <c r="A1253" s="3"/>
      <c r="B1253" s="5">
        <v>5</v>
      </c>
      <c r="C1253" s="5">
        <v>24</v>
      </c>
      <c r="D1253" s="5">
        <v>16</v>
      </c>
      <c r="E1253" s="5">
        <v>33</v>
      </c>
      <c r="F1253" s="5">
        <v>1</v>
      </c>
      <c r="G1253" s="5">
        <v>20</v>
      </c>
      <c r="H1253" s="5">
        <v>14</v>
      </c>
      <c r="I1253" s="5">
        <v>31</v>
      </c>
      <c r="J1253" s="5">
        <v>9</v>
      </c>
      <c r="K1253" s="5">
        <v>22</v>
      </c>
      <c r="L1253" s="5">
        <v>18</v>
      </c>
      <c r="M1253" s="5">
        <v>29</v>
      </c>
      <c r="N1253" s="5">
        <v>7</v>
      </c>
      <c r="O1253" s="5">
        <v>28</v>
      </c>
      <c r="P1253" s="5">
        <v>12</v>
      </c>
      <c r="Q1253" s="5">
        <v>35</v>
      </c>
      <c r="R1253" s="5">
        <v>3</v>
      </c>
      <c r="S1253" s="5">
        <v>26</v>
      </c>
      <c r="T1253" s="5">
        <v>0</v>
      </c>
      <c r="U1253" s="5">
        <v>32</v>
      </c>
      <c r="V1253" s="5">
        <v>15</v>
      </c>
      <c r="W1253" s="5">
        <v>19</v>
      </c>
      <c r="X1253" s="5">
        <v>4</v>
      </c>
      <c r="Y1253" s="5">
        <v>21</v>
      </c>
      <c r="Z1253" s="5">
        <v>2</v>
      </c>
      <c r="AA1253" s="5">
        <v>25</v>
      </c>
      <c r="AB1253" s="5">
        <v>17</v>
      </c>
      <c r="AC1253" s="5">
        <v>34</v>
      </c>
      <c r="AD1253" s="5">
        <v>6</v>
      </c>
      <c r="AE1253" s="5">
        <v>27</v>
      </c>
      <c r="AF1253" s="5">
        <v>13</v>
      </c>
      <c r="AG1253" s="5">
        <v>36</v>
      </c>
      <c r="AH1253" s="5">
        <v>11</v>
      </c>
      <c r="AI1253" s="5">
        <v>30</v>
      </c>
      <c r="AJ1253" s="5">
        <v>8</v>
      </c>
      <c r="AK1253" s="5">
        <v>23</v>
      </c>
      <c r="AL1253" s="5">
        <v>10</v>
      </c>
    </row>
    <row r="1254" spans="1:43" x14ac:dyDescent="0.25">
      <c r="A1254">
        <v>28</v>
      </c>
      <c r="O1254" s="1">
        <v>28</v>
      </c>
    </row>
    <row r="1255" spans="1:43" x14ac:dyDescent="0.25">
      <c r="A1255">
        <v>4</v>
      </c>
      <c r="O1255" s="12">
        <v>1</v>
      </c>
      <c r="X1255" s="1">
        <v>4</v>
      </c>
      <c r="AM1255" s="1">
        <v>1</v>
      </c>
    </row>
    <row r="1256" spans="1:43" x14ac:dyDescent="0.25">
      <c r="A1256">
        <v>20</v>
      </c>
      <c r="G1256" s="1">
        <v>20</v>
      </c>
      <c r="O1256" s="12">
        <v>1</v>
      </c>
      <c r="X1256" s="12">
        <v>1</v>
      </c>
      <c r="AM1256" s="1">
        <v>2</v>
      </c>
    </row>
    <row r="1257" spans="1:43" x14ac:dyDescent="0.25">
      <c r="A1257">
        <v>1</v>
      </c>
      <c r="F1257" s="1">
        <v>1</v>
      </c>
      <c r="G1257" s="12">
        <v>1</v>
      </c>
      <c r="O1257" s="12">
        <v>1</v>
      </c>
      <c r="X1257" s="12">
        <v>1</v>
      </c>
      <c r="AM1257" s="1">
        <v>3</v>
      </c>
    </row>
    <row r="1258" spans="1:43" x14ac:dyDescent="0.25">
      <c r="A1258">
        <v>35</v>
      </c>
      <c r="F1258" s="12">
        <v>1</v>
      </c>
      <c r="G1258" s="12">
        <v>1</v>
      </c>
      <c r="O1258" s="12">
        <v>1</v>
      </c>
      <c r="Q1258" s="1">
        <v>35</v>
      </c>
      <c r="X1258" s="12">
        <v>1</v>
      </c>
      <c r="AM1258" s="1">
        <v>4</v>
      </c>
    </row>
    <row r="1259" spans="1:43" x14ac:dyDescent="0.25">
      <c r="A1259">
        <v>11</v>
      </c>
      <c r="F1259" s="12">
        <v>1</v>
      </c>
      <c r="G1259" s="12">
        <v>1</v>
      </c>
      <c r="O1259" s="12">
        <v>1</v>
      </c>
      <c r="Q1259" s="12">
        <v>1</v>
      </c>
      <c r="X1259" s="12">
        <v>1</v>
      </c>
      <c r="AH1259" s="1">
        <v>11</v>
      </c>
      <c r="AM1259" s="1">
        <v>5</v>
      </c>
    </row>
    <row r="1260" spans="1:43" x14ac:dyDescent="0.25">
      <c r="A1260">
        <v>5</v>
      </c>
      <c r="B1260" s="1">
        <v>5</v>
      </c>
      <c r="F1260" s="12">
        <v>1</v>
      </c>
      <c r="G1260" s="12">
        <v>1</v>
      </c>
      <c r="O1260" s="12">
        <v>1</v>
      </c>
      <c r="Q1260" s="12">
        <v>1</v>
      </c>
      <c r="X1260" s="12">
        <v>1</v>
      </c>
      <c r="AH1260" s="12">
        <v>1</v>
      </c>
      <c r="AM1260" s="1">
        <v>6</v>
      </c>
    </row>
    <row r="1261" spans="1:43" x14ac:dyDescent="0.25">
      <c r="A1261">
        <v>0</v>
      </c>
      <c r="B1261" s="12">
        <v>1</v>
      </c>
      <c r="F1261" s="12">
        <v>1</v>
      </c>
      <c r="G1261" s="12">
        <v>1</v>
      </c>
      <c r="O1261" s="12">
        <v>1</v>
      </c>
      <c r="Q1261" s="12">
        <v>1</v>
      </c>
      <c r="T1261" s="1">
        <v>0</v>
      </c>
      <c r="X1261" s="12">
        <v>1</v>
      </c>
      <c r="AH1261" s="12">
        <v>1</v>
      </c>
      <c r="AM1261" s="1">
        <v>7</v>
      </c>
    </row>
    <row r="1262" spans="1:43" x14ac:dyDescent="0.25">
      <c r="A1262">
        <v>1</v>
      </c>
      <c r="B1262" s="12">
        <v>1</v>
      </c>
      <c r="F1262" s="14">
        <v>1</v>
      </c>
      <c r="G1262" s="12">
        <v>1</v>
      </c>
      <c r="Q1262" s="12">
        <v>1</v>
      </c>
      <c r="T1262" s="12">
        <v>1</v>
      </c>
      <c r="X1262" s="12">
        <v>1</v>
      </c>
      <c r="AH1262" s="12">
        <v>1</v>
      </c>
      <c r="AM1262" s="1">
        <v>7</v>
      </c>
      <c r="AN1262" s="1">
        <v>35</v>
      </c>
      <c r="AO1262" s="1">
        <v>36</v>
      </c>
      <c r="AP1262" s="1">
        <v>1</v>
      </c>
      <c r="AQ1262" s="1">
        <v>82</v>
      </c>
    </row>
    <row r="1263" spans="1:43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4" t="s">
        <v>6</v>
      </c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</row>
    <row r="1264" spans="1:43" x14ac:dyDescent="0.25">
      <c r="A1264" s="3"/>
      <c r="B1264" s="5">
        <v>5</v>
      </c>
      <c r="C1264" s="5">
        <v>24</v>
      </c>
      <c r="D1264" s="5">
        <v>16</v>
      </c>
      <c r="E1264" s="5">
        <v>33</v>
      </c>
      <c r="F1264" s="5">
        <v>1</v>
      </c>
      <c r="G1264" s="5">
        <v>20</v>
      </c>
      <c r="H1264" s="5">
        <v>14</v>
      </c>
      <c r="I1264" s="5">
        <v>31</v>
      </c>
      <c r="J1264" s="5">
        <v>9</v>
      </c>
      <c r="K1264" s="5">
        <v>22</v>
      </c>
      <c r="L1264" s="5">
        <v>18</v>
      </c>
      <c r="M1264" s="5">
        <v>29</v>
      </c>
      <c r="N1264" s="5">
        <v>7</v>
      </c>
      <c r="O1264" s="5">
        <v>28</v>
      </c>
      <c r="P1264" s="5">
        <v>12</v>
      </c>
      <c r="Q1264" s="5">
        <v>35</v>
      </c>
      <c r="R1264" s="5">
        <v>3</v>
      </c>
      <c r="S1264" s="5">
        <v>26</v>
      </c>
      <c r="T1264" s="5">
        <v>0</v>
      </c>
      <c r="U1264" s="5">
        <v>32</v>
      </c>
      <c r="V1264" s="5">
        <v>15</v>
      </c>
      <c r="W1264" s="5">
        <v>19</v>
      </c>
      <c r="X1264" s="5">
        <v>4</v>
      </c>
      <c r="Y1264" s="5">
        <v>21</v>
      </c>
      <c r="Z1264" s="5">
        <v>2</v>
      </c>
      <c r="AA1264" s="5">
        <v>25</v>
      </c>
      <c r="AB1264" s="5">
        <v>17</v>
      </c>
      <c r="AC1264" s="5">
        <v>34</v>
      </c>
      <c r="AD1264" s="5">
        <v>6</v>
      </c>
      <c r="AE1264" s="5">
        <v>27</v>
      </c>
      <c r="AF1264" s="5">
        <v>13</v>
      </c>
      <c r="AG1264" s="5">
        <v>36</v>
      </c>
      <c r="AH1264" s="5">
        <v>11</v>
      </c>
      <c r="AI1264" s="5">
        <v>30</v>
      </c>
      <c r="AJ1264" s="5">
        <v>8</v>
      </c>
      <c r="AK1264" s="5">
        <v>23</v>
      </c>
      <c r="AL1264" s="5">
        <v>10</v>
      </c>
    </row>
    <row r="1265" spans="1:43" x14ac:dyDescent="0.25">
      <c r="A1265">
        <v>10</v>
      </c>
      <c r="AL1265" s="1">
        <v>10</v>
      </c>
    </row>
    <row r="1266" spans="1:43" x14ac:dyDescent="0.25">
      <c r="A1266">
        <v>1</v>
      </c>
      <c r="F1266" s="1">
        <v>1</v>
      </c>
      <c r="AL1266" s="12">
        <v>1</v>
      </c>
      <c r="AM1266" s="1">
        <v>1</v>
      </c>
    </row>
    <row r="1267" spans="1:43" x14ac:dyDescent="0.25">
      <c r="A1267">
        <v>29</v>
      </c>
      <c r="F1267" s="12">
        <v>1</v>
      </c>
      <c r="M1267" s="1">
        <v>29</v>
      </c>
      <c r="AL1267" s="12">
        <v>1</v>
      </c>
      <c r="AM1267" s="1">
        <v>2</v>
      </c>
    </row>
    <row r="1268" spans="1:43" x14ac:dyDescent="0.25">
      <c r="A1268">
        <v>20</v>
      </c>
      <c r="F1268" s="12">
        <v>1</v>
      </c>
      <c r="G1268" s="1">
        <v>20</v>
      </c>
      <c r="M1268" s="12">
        <v>1</v>
      </c>
      <c r="AL1268" s="12">
        <v>1</v>
      </c>
      <c r="AM1268" s="1">
        <v>3</v>
      </c>
    </row>
    <row r="1269" spans="1:43" x14ac:dyDescent="0.25">
      <c r="A1269">
        <v>14</v>
      </c>
      <c r="F1269" s="12">
        <v>1</v>
      </c>
      <c r="G1269" s="12">
        <v>1</v>
      </c>
      <c r="H1269" s="1">
        <v>14</v>
      </c>
      <c r="M1269" s="12">
        <v>1</v>
      </c>
      <c r="AL1269" s="12">
        <v>1</v>
      </c>
      <c r="AM1269" s="1">
        <v>4</v>
      </c>
    </row>
    <row r="1270" spans="1:43" x14ac:dyDescent="0.25">
      <c r="A1270">
        <v>29</v>
      </c>
      <c r="F1270" s="12">
        <v>1</v>
      </c>
      <c r="G1270" s="12">
        <v>1</v>
      </c>
      <c r="H1270" s="12">
        <v>1</v>
      </c>
      <c r="M1270" s="14">
        <v>1</v>
      </c>
      <c r="AL1270" s="12">
        <v>1</v>
      </c>
      <c r="AM1270" s="1">
        <v>5</v>
      </c>
      <c r="AN1270" s="1">
        <v>15</v>
      </c>
      <c r="AO1270" s="1">
        <v>36</v>
      </c>
      <c r="AP1270" s="1">
        <v>21</v>
      </c>
      <c r="AQ1270" s="1">
        <v>103</v>
      </c>
    </row>
    <row r="1271" spans="1:43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4" t="s">
        <v>6</v>
      </c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</row>
    <row r="1272" spans="1:43" x14ac:dyDescent="0.25">
      <c r="A1272" s="3"/>
      <c r="B1272" s="5">
        <v>5</v>
      </c>
      <c r="C1272" s="5">
        <v>24</v>
      </c>
      <c r="D1272" s="5">
        <v>16</v>
      </c>
      <c r="E1272" s="5">
        <v>33</v>
      </c>
      <c r="F1272" s="5">
        <v>1</v>
      </c>
      <c r="G1272" s="5">
        <v>20</v>
      </c>
      <c r="H1272" s="5">
        <v>14</v>
      </c>
      <c r="I1272" s="5">
        <v>31</v>
      </c>
      <c r="J1272" s="5">
        <v>9</v>
      </c>
      <c r="K1272" s="5">
        <v>22</v>
      </c>
      <c r="L1272" s="5">
        <v>18</v>
      </c>
      <c r="M1272" s="5">
        <v>29</v>
      </c>
      <c r="N1272" s="5">
        <v>7</v>
      </c>
      <c r="O1272" s="5">
        <v>28</v>
      </c>
      <c r="P1272" s="5">
        <v>12</v>
      </c>
      <c r="Q1272" s="5">
        <v>35</v>
      </c>
      <c r="R1272" s="5">
        <v>3</v>
      </c>
      <c r="S1272" s="5">
        <v>26</v>
      </c>
      <c r="T1272" s="5">
        <v>0</v>
      </c>
      <c r="U1272" s="5">
        <v>32</v>
      </c>
      <c r="V1272" s="5">
        <v>15</v>
      </c>
      <c r="W1272" s="5">
        <v>19</v>
      </c>
      <c r="X1272" s="5">
        <v>4</v>
      </c>
      <c r="Y1272" s="5">
        <v>21</v>
      </c>
      <c r="Z1272" s="5">
        <v>2</v>
      </c>
      <c r="AA1272" s="5">
        <v>25</v>
      </c>
      <c r="AB1272" s="5">
        <v>17</v>
      </c>
      <c r="AC1272" s="5">
        <v>34</v>
      </c>
      <c r="AD1272" s="5">
        <v>6</v>
      </c>
      <c r="AE1272" s="5">
        <v>27</v>
      </c>
      <c r="AF1272" s="5">
        <v>13</v>
      </c>
      <c r="AG1272" s="5">
        <v>36</v>
      </c>
      <c r="AH1272" s="5">
        <v>11</v>
      </c>
      <c r="AI1272" s="5">
        <v>30</v>
      </c>
      <c r="AJ1272" s="5">
        <v>8</v>
      </c>
      <c r="AK1272" s="5">
        <v>23</v>
      </c>
      <c r="AL1272" s="5">
        <v>10</v>
      </c>
    </row>
    <row r="1273" spans="1:43" x14ac:dyDescent="0.25">
      <c r="A1273">
        <v>7</v>
      </c>
      <c r="N1273" s="1">
        <v>7</v>
      </c>
    </row>
    <row r="1274" spans="1:43" x14ac:dyDescent="0.25">
      <c r="A1274">
        <v>30</v>
      </c>
      <c r="N1274" s="12">
        <v>1</v>
      </c>
      <c r="AI1274" s="1">
        <v>30</v>
      </c>
      <c r="AM1274" s="1">
        <v>1</v>
      </c>
    </row>
    <row r="1275" spans="1:43" x14ac:dyDescent="0.25">
      <c r="A1275">
        <v>22</v>
      </c>
      <c r="K1275" s="1">
        <v>22</v>
      </c>
      <c r="N1275" s="12">
        <v>1</v>
      </c>
      <c r="AI1275" s="12">
        <v>1</v>
      </c>
      <c r="AM1275" s="1">
        <v>2</v>
      </c>
    </row>
    <row r="1276" spans="1:43" x14ac:dyDescent="0.25">
      <c r="A1276">
        <v>24</v>
      </c>
      <c r="C1276" s="1">
        <v>24</v>
      </c>
      <c r="K1276" s="12">
        <v>1</v>
      </c>
      <c r="N1276" s="12">
        <v>1</v>
      </c>
      <c r="AI1276" s="12">
        <v>1</v>
      </c>
      <c r="AM1276" s="1">
        <v>3</v>
      </c>
    </row>
    <row r="1277" spans="1:43" x14ac:dyDescent="0.25">
      <c r="A1277">
        <v>21</v>
      </c>
      <c r="C1277" s="12">
        <v>1</v>
      </c>
      <c r="K1277" s="12">
        <v>1</v>
      </c>
      <c r="N1277" s="12">
        <v>1</v>
      </c>
      <c r="Y1277" s="1">
        <v>21</v>
      </c>
      <c r="AI1277" s="12">
        <v>1</v>
      </c>
      <c r="AM1277" s="1">
        <v>4</v>
      </c>
    </row>
    <row r="1278" spans="1:43" x14ac:dyDescent="0.25">
      <c r="A1278">
        <v>0</v>
      </c>
      <c r="C1278" s="12">
        <v>1</v>
      </c>
      <c r="K1278" s="12">
        <v>1</v>
      </c>
      <c r="N1278" s="12">
        <v>1</v>
      </c>
      <c r="T1278" s="1">
        <v>0</v>
      </c>
      <c r="Y1278" s="12">
        <v>1</v>
      </c>
      <c r="AI1278" s="12">
        <v>1</v>
      </c>
      <c r="AM1278" s="1">
        <v>5</v>
      </c>
    </row>
    <row r="1279" spans="1:43" x14ac:dyDescent="0.25">
      <c r="A1279">
        <v>0</v>
      </c>
      <c r="C1279" s="12">
        <v>1</v>
      </c>
      <c r="K1279" s="12">
        <v>1</v>
      </c>
      <c r="N1279" s="12">
        <v>1</v>
      </c>
      <c r="T1279" s="14">
        <v>1</v>
      </c>
      <c r="Y1279" s="12">
        <v>1</v>
      </c>
      <c r="AI1279" s="12">
        <v>1</v>
      </c>
      <c r="AM1279" s="1">
        <v>6</v>
      </c>
      <c r="AN1279" s="1">
        <v>21</v>
      </c>
      <c r="AO1279" s="1">
        <v>36</v>
      </c>
      <c r="AP1279" s="1">
        <v>15</v>
      </c>
      <c r="AQ1279" s="1">
        <v>118</v>
      </c>
    </row>
    <row r="1280" spans="1:43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4" t="s">
        <v>6</v>
      </c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</row>
    <row r="1281" spans="1:43" x14ac:dyDescent="0.25">
      <c r="A1281" s="3"/>
      <c r="B1281" s="5">
        <v>5</v>
      </c>
      <c r="C1281" s="5">
        <v>24</v>
      </c>
      <c r="D1281" s="5">
        <v>16</v>
      </c>
      <c r="E1281" s="5">
        <v>33</v>
      </c>
      <c r="F1281" s="5">
        <v>1</v>
      </c>
      <c r="G1281" s="5">
        <v>20</v>
      </c>
      <c r="H1281" s="5">
        <v>14</v>
      </c>
      <c r="I1281" s="5">
        <v>31</v>
      </c>
      <c r="J1281" s="5">
        <v>9</v>
      </c>
      <c r="K1281" s="5">
        <v>22</v>
      </c>
      <c r="L1281" s="5">
        <v>18</v>
      </c>
      <c r="M1281" s="5">
        <v>29</v>
      </c>
      <c r="N1281" s="5">
        <v>7</v>
      </c>
      <c r="O1281" s="5">
        <v>28</v>
      </c>
      <c r="P1281" s="5">
        <v>12</v>
      </c>
      <c r="Q1281" s="5">
        <v>35</v>
      </c>
      <c r="R1281" s="5">
        <v>3</v>
      </c>
      <c r="S1281" s="5">
        <v>26</v>
      </c>
      <c r="T1281" s="5">
        <v>0</v>
      </c>
      <c r="U1281" s="5">
        <v>32</v>
      </c>
      <c r="V1281" s="5">
        <v>15</v>
      </c>
      <c r="W1281" s="5">
        <v>19</v>
      </c>
      <c r="X1281" s="5">
        <v>4</v>
      </c>
      <c r="Y1281" s="5">
        <v>21</v>
      </c>
      <c r="Z1281" s="5">
        <v>2</v>
      </c>
      <c r="AA1281" s="5">
        <v>25</v>
      </c>
      <c r="AB1281" s="5">
        <v>17</v>
      </c>
      <c r="AC1281" s="5">
        <v>34</v>
      </c>
      <c r="AD1281" s="5">
        <v>6</v>
      </c>
      <c r="AE1281" s="5">
        <v>27</v>
      </c>
      <c r="AF1281" s="5">
        <v>13</v>
      </c>
      <c r="AG1281" s="5">
        <v>36</v>
      </c>
      <c r="AH1281" s="5">
        <v>11</v>
      </c>
      <c r="AI1281" s="5">
        <v>30</v>
      </c>
      <c r="AJ1281" s="5">
        <v>8</v>
      </c>
      <c r="AK1281" s="5">
        <v>23</v>
      </c>
      <c r="AL1281" s="5">
        <v>10</v>
      </c>
    </row>
    <row r="1282" spans="1:43" x14ac:dyDescent="0.25">
      <c r="A1282">
        <v>18</v>
      </c>
      <c r="L1282" s="1">
        <v>18</v>
      </c>
    </row>
    <row r="1283" spans="1:43" x14ac:dyDescent="0.25">
      <c r="A1283">
        <v>26</v>
      </c>
      <c r="L1283" s="12">
        <v>1</v>
      </c>
      <c r="S1283" s="1">
        <v>26</v>
      </c>
      <c r="AM1283" s="1">
        <v>1</v>
      </c>
    </row>
    <row r="1284" spans="1:43" x14ac:dyDescent="0.25">
      <c r="A1284">
        <v>21</v>
      </c>
      <c r="L1284" s="12">
        <v>1</v>
      </c>
      <c r="S1284" s="12">
        <v>1</v>
      </c>
      <c r="Y1284" s="1">
        <v>21</v>
      </c>
      <c r="AM1284" s="1">
        <v>2</v>
      </c>
    </row>
    <row r="1285" spans="1:43" x14ac:dyDescent="0.25">
      <c r="A1285">
        <v>11</v>
      </c>
      <c r="L1285" s="12">
        <v>1</v>
      </c>
      <c r="S1285" s="12">
        <v>1</v>
      </c>
      <c r="Y1285" s="12">
        <v>1</v>
      </c>
      <c r="AH1285" s="1">
        <v>11</v>
      </c>
      <c r="AM1285" s="1">
        <v>3</v>
      </c>
    </row>
    <row r="1286" spans="1:43" x14ac:dyDescent="0.25">
      <c r="A1286">
        <v>28</v>
      </c>
      <c r="L1286" s="12">
        <v>1</v>
      </c>
      <c r="O1286" s="1">
        <v>28</v>
      </c>
      <c r="S1286" s="12">
        <v>1</v>
      </c>
      <c r="Y1286" s="12">
        <v>1</v>
      </c>
      <c r="AH1286" s="12">
        <v>1</v>
      </c>
      <c r="AM1286" s="1">
        <v>4</v>
      </c>
    </row>
    <row r="1287" spans="1:43" x14ac:dyDescent="0.25">
      <c r="A1287">
        <v>17</v>
      </c>
      <c r="L1287" s="12">
        <v>1</v>
      </c>
      <c r="O1287" s="12">
        <v>1</v>
      </c>
      <c r="S1287" s="12">
        <v>1</v>
      </c>
      <c r="Y1287" s="12">
        <v>1</v>
      </c>
      <c r="AB1287" s="1">
        <v>17</v>
      </c>
      <c r="AH1287" s="12">
        <v>1</v>
      </c>
      <c r="AM1287" s="1">
        <v>5</v>
      </c>
    </row>
    <row r="1288" spans="1:43" x14ac:dyDescent="0.25">
      <c r="A1288">
        <v>5</v>
      </c>
      <c r="B1288" s="1">
        <v>5</v>
      </c>
      <c r="L1288" s="12">
        <v>1</v>
      </c>
      <c r="O1288" s="12">
        <v>1</v>
      </c>
      <c r="S1288" s="12">
        <v>1</v>
      </c>
      <c r="Y1288" s="12">
        <v>1</v>
      </c>
      <c r="AB1288" s="12">
        <v>1</v>
      </c>
      <c r="AH1288" s="12">
        <v>1</v>
      </c>
      <c r="AM1288" s="1">
        <v>6</v>
      </c>
    </row>
    <row r="1289" spans="1:43" x14ac:dyDescent="0.25">
      <c r="A1289">
        <v>5</v>
      </c>
      <c r="B1289" s="14">
        <v>1</v>
      </c>
      <c r="L1289" s="12">
        <v>1</v>
      </c>
      <c r="O1289" s="12">
        <v>1</v>
      </c>
      <c r="S1289" s="12">
        <v>1</v>
      </c>
      <c r="Y1289" s="12">
        <v>1</v>
      </c>
      <c r="AB1289" s="12">
        <v>1</v>
      </c>
      <c r="AH1289" s="12">
        <v>1</v>
      </c>
      <c r="AM1289" s="1">
        <v>7</v>
      </c>
      <c r="AN1289" s="1">
        <v>28</v>
      </c>
      <c r="AO1289" s="1">
        <v>36</v>
      </c>
      <c r="AP1289" s="1">
        <v>8</v>
      </c>
      <c r="AQ1289" s="1">
        <v>126</v>
      </c>
    </row>
    <row r="1290" spans="1:43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4" t="s">
        <v>6</v>
      </c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</row>
    <row r="1291" spans="1:43" x14ac:dyDescent="0.25">
      <c r="A1291" s="3"/>
      <c r="B1291" s="5">
        <v>5</v>
      </c>
      <c r="C1291" s="5">
        <v>24</v>
      </c>
      <c r="D1291" s="5">
        <v>16</v>
      </c>
      <c r="E1291" s="5">
        <v>33</v>
      </c>
      <c r="F1291" s="5">
        <v>1</v>
      </c>
      <c r="G1291" s="5">
        <v>20</v>
      </c>
      <c r="H1291" s="5">
        <v>14</v>
      </c>
      <c r="I1291" s="5">
        <v>31</v>
      </c>
      <c r="J1291" s="5">
        <v>9</v>
      </c>
      <c r="K1291" s="5">
        <v>22</v>
      </c>
      <c r="L1291" s="5">
        <v>18</v>
      </c>
      <c r="M1291" s="5">
        <v>29</v>
      </c>
      <c r="N1291" s="5">
        <v>7</v>
      </c>
      <c r="O1291" s="5">
        <v>28</v>
      </c>
      <c r="P1291" s="5">
        <v>12</v>
      </c>
      <c r="Q1291" s="5">
        <v>35</v>
      </c>
      <c r="R1291" s="5">
        <v>3</v>
      </c>
      <c r="S1291" s="5">
        <v>26</v>
      </c>
      <c r="T1291" s="5">
        <v>0</v>
      </c>
      <c r="U1291" s="5">
        <v>32</v>
      </c>
      <c r="V1291" s="5">
        <v>15</v>
      </c>
      <c r="W1291" s="5">
        <v>19</v>
      </c>
      <c r="X1291" s="5">
        <v>4</v>
      </c>
      <c r="Y1291" s="5">
        <v>21</v>
      </c>
      <c r="Z1291" s="5">
        <v>2</v>
      </c>
      <c r="AA1291" s="5">
        <v>25</v>
      </c>
      <c r="AB1291" s="5">
        <v>17</v>
      </c>
      <c r="AC1291" s="5">
        <v>34</v>
      </c>
      <c r="AD1291" s="5">
        <v>6</v>
      </c>
      <c r="AE1291" s="5">
        <v>27</v>
      </c>
      <c r="AF1291" s="5">
        <v>13</v>
      </c>
      <c r="AG1291" s="5">
        <v>36</v>
      </c>
      <c r="AH1291" s="5">
        <v>11</v>
      </c>
      <c r="AI1291" s="5">
        <v>30</v>
      </c>
      <c r="AJ1291" s="5">
        <v>8</v>
      </c>
      <c r="AK1291" s="5">
        <v>23</v>
      </c>
      <c r="AL1291" s="5">
        <v>10</v>
      </c>
    </row>
    <row r="1292" spans="1:43" x14ac:dyDescent="0.25">
      <c r="A1292">
        <v>36</v>
      </c>
      <c r="AG1292" s="1">
        <v>36</v>
      </c>
    </row>
    <row r="1293" spans="1:43" x14ac:dyDescent="0.25">
      <c r="A1293">
        <v>2</v>
      </c>
      <c r="Z1293" s="1">
        <v>2</v>
      </c>
      <c r="AG1293" s="12">
        <v>1</v>
      </c>
      <c r="AM1293" s="1">
        <v>1</v>
      </c>
    </row>
    <row r="1294" spans="1:43" x14ac:dyDescent="0.25">
      <c r="A1294">
        <v>8</v>
      </c>
      <c r="Z1294" s="12">
        <v>1</v>
      </c>
      <c r="AG1294" s="12">
        <v>1</v>
      </c>
      <c r="AJ1294" s="1">
        <v>8</v>
      </c>
      <c r="AM1294" s="1">
        <v>2</v>
      </c>
    </row>
    <row r="1295" spans="1:43" x14ac:dyDescent="0.25">
      <c r="A1295">
        <v>9</v>
      </c>
      <c r="J1295" s="1">
        <v>9</v>
      </c>
      <c r="Z1295" s="12">
        <v>1</v>
      </c>
      <c r="AG1295" s="12">
        <v>1</v>
      </c>
      <c r="AJ1295" s="12">
        <v>1</v>
      </c>
      <c r="AM1295" s="1">
        <v>3</v>
      </c>
    </row>
    <row r="1296" spans="1:43" x14ac:dyDescent="0.25">
      <c r="A1296">
        <v>29</v>
      </c>
      <c r="J1296" s="12">
        <v>1</v>
      </c>
      <c r="M1296" s="1">
        <v>29</v>
      </c>
      <c r="Z1296" s="12">
        <v>1</v>
      </c>
      <c r="AG1296" s="12">
        <v>1</v>
      </c>
      <c r="AJ1296" s="12">
        <v>1</v>
      </c>
      <c r="AM1296" s="1">
        <v>4</v>
      </c>
    </row>
    <row r="1297" spans="1:43" x14ac:dyDescent="0.25">
      <c r="A1297">
        <v>25</v>
      </c>
      <c r="J1297" s="12">
        <v>1</v>
      </c>
      <c r="M1297" s="12">
        <v>1</v>
      </c>
      <c r="Z1297" s="12">
        <v>1</v>
      </c>
      <c r="AA1297" s="1">
        <v>25</v>
      </c>
      <c r="AG1297" s="12">
        <v>1</v>
      </c>
      <c r="AJ1297" s="12">
        <v>1</v>
      </c>
      <c r="AM1297" s="1">
        <v>5</v>
      </c>
    </row>
    <row r="1298" spans="1:43" x14ac:dyDescent="0.25">
      <c r="A1298">
        <v>1</v>
      </c>
      <c r="F1298" s="1">
        <v>1</v>
      </c>
      <c r="J1298" s="12">
        <v>1</v>
      </c>
      <c r="M1298" s="12">
        <v>1</v>
      </c>
      <c r="Z1298" s="12">
        <v>1</v>
      </c>
      <c r="AA1298" s="12">
        <v>1</v>
      </c>
      <c r="AG1298" s="12">
        <v>1</v>
      </c>
      <c r="AJ1298" s="12">
        <v>1</v>
      </c>
      <c r="AM1298" s="1">
        <v>6</v>
      </c>
    </row>
    <row r="1299" spans="1:43" x14ac:dyDescent="0.25">
      <c r="A1299">
        <v>4</v>
      </c>
      <c r="F1299" s="12">
        <v>1</v>
      </c>
      <c r="J1299" s="12">
        <v>1</v>
      </c>
      <c r="M1299" s="12">
        <v>1</v>
      </c>
      <c r="X1299" s="1">
        <v>4</v>
      </c>
      <c r="Z1299" s="12">
        <v>1</v>
      </c>
      <c r="AA1299" s="12">
        <v>1</v>
      </c>
      <c r="AG1299" s="12">
        <v>1</v>
      </c>
      <c r="AJ1299" s="12">
        <v>1</v>
      </c>
      <c r="AM1299" s="1">
        <v>7</v>
      </c>
    </row>
    <row r="1300" spans="1:43" x14ac:dyDescent="0.25">
      <c r="A1300">
        <v>3</v>
      </c>
      <c r="F1300" s="12">
        <v>1</v>
      </c>
      <c r="J1300" s="12">
        <v>1</v>
      </c>
      <c r="M1300" s="12">
        <v>1</v>
      </c>
      <c r="R1300" s="1">
        <v>3</v>
      </c>
      <c r="X1300" s="12">
        <v>1</v>
      </c>
      <c r="Z1300" s="12">
        <v>1</v>
      </c>
      <c r="AA1300" s="12">
        <v>1</v>
      </c>
      <c r="AJ1300" s="12">
        <v>1</v>
      </c>
      <c r="AM1300" s="1">
        <v>7</v>
      </c>
    </row>
    <row r="1301" spans="1:43" x14ac:dyDescent="0.25">
      <c r="A1301">
        <v>23</v>
      </c>
      <c r="F1301" s="13">
        <v>2</v>
      </c>
      <c r="J1301" s="13">
        <v>2</v>
      </c>
      <c r="M1301" s="13">
        <v>2</v>
      </c>
      <c r="R1301" s="13">
        <v>2</v>
      </c>
      <c r="X1301" s="13">
        <v>2</v>
      </c>
      <c r="AA1301" s="13">
        <v>2</v>
      </c>
      <c r="AJ1301" s="13">
        <v>2</v>
      </c>
      <c r="AK1301" s="1">
        <v>23</v>
      </c>
      <c r="AM1301" s="1">
        <v>14</v>
      </c>
    </row>
    <row r="1302" spans="1:43" x14ac:dyDescent="0.25">
      <c r="A1302">
        <v>16</v>
      </c>
      <c r="D1302" s="1">
        <v>16</v>
      </c>
      <c r="F1302" s="13">
        <v>2</v>
      </c>
      <c r="J1302" s="13">
        <v>2</v>
      </c>
      <c r="M1302" s="13">
        <v>2</v>
      </c>
      <c r="R1302" s="13">
        <v>2</v>
      </c>
      <c r="X1302" s="13">
        <v>2</v>
      </c>
      <c r="AA1302" s="13">
        <v>2</v>
      </c>
      <c r="AK1302" s="13">
        <v>2</v>
      </c>
      <c r="AM1302" s="1">
        <v>14</v>
      </c>
    </row>
    <row r="1303" spans="1:43" x14ac:dyDescent="0.25">
      <c r="A1303">
        <v>12</v>
      </c>
      <c r="D1303" s="13">
        <v>2</v>
      </c>
      <c r="F1303" s="13">
        <v>2</v>
      </c>
      <c r="M1303" s="13">
        <v>2</v>
      </c>
      <c r="P1303" s="1">
        <v>12</v>
      </c>
      <c r="R1303" s="13">
        <v>2</v>
      </c>
      <c r="X1303" s="13">
        <v>2</v>
      </c>
      <c r="AA1303" s="13">
        <v>2</v>
      </c>
      <c r="AK1303" s="13">
        <v>2</v>
      </c>
      <c r="AM1303" s="1">
        <v>14</v>
      </c>
    </row>
    <row r="1304" spans="1:43" x14ac:dyDescent="0.25">
      <c r="A1304">
        <v>16</v>
      </c>
      <c r="D1304" s="14">
        <v>2</v>
      </c>
      <c r="F1304" s="13">
        <v>2</v>
      </c>
      <c r="P1304" s="13">
        <v>2</v>
      </c>
      <c r="R1304" s="13">
        <v>2</v>
      </c>
      <c r="X1304" s="13">
        <v>2</v>
      </c>
      <c r="AA1304" s="13">
        <v>2</v>
      </c>
      <c r="AK1304" s="13">
        <v>2</v>
      </c>
      <c r="AM1304" s="1">
        <v>14</v>
      </c>
      <c r="AN1304" s="1">
        <v>91</v>
      </c>
      <c r="AO1304" s="1">
        <v>72</v>
      </c>
      <c r="AP1304" s="1">
        <v>-9</v>
      </c>
      <c r="AQ1304" s="1">
        <v>117</v>
      </c>
    </row>
    <row r="1305" spans="1:43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4" t="s">
        <v>6</v>
      </c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</row>
    <row r="1306" spans="1:43" x14ac:dyDescent="0.25">
      <c r="A1306" s="3"/>
      <c r="B1306" s="5">
        <v>5</v>
      </c>
      <c r="C1306" s="5">
        <v>24</v>
      </c>
      <c r="D1306" s="5">
        <v>16</v>
      </c>
      <c r="E1306" s="5">
        <v>33</v>
      </c>
      <c r="F1306" s="5">
        <v>1</v>
      </c>
      <c r="G1306" s="5">
        <v>20</v>
      </c>
      <c r="H1306" s="5">
        <v>14</v>
      </c>
      <c r="I1306" s="5">
        <v>31</v>
      </c>
      <c r="J1306" s="5">
        <v>9</v>
      </c>
      <c r="K1306" s="5">
        <v>22</v>
      </c>
      <c r="L1306" s="5">
        <v>18</v>
      </c>
      <c r="M1306" s="5">
        <v>29</v>
      </c>
      <c r="N1306" s="5">
        <v>7</v>
      </c>
      <c r="O1306" s="5">
        <v>28</v>
      </c>
      <c r="P1306" s="5">
        <v>12</v>
      </c>
      <c r="Q1306" s="5">
        <v>35</v>
      </c>
      <c r="R1306" s="5">
        <v>3</v>
      </c>
      <c r="S1306" s="5">
        <v>26</v>
      </c>
      <c r="T1306" s="5">
        <v>0</v>
      </c>
      <c r="U1306" s="5">
        <v>32</v>
      </c>
      <c r="V1306" s="5">
        <v>15</v>
      </c>
      <c r="W1306" s="5">
        <v>19</v>
      </c>
      <c r="X1306" s="5">
        <v>4</v>
      </c>
      <c r="Y1306" s="5">
        <v>21</v>
      </c>
      <c r="Z1306" s="5">
        <v>2</v>
      </c>
      <c r="AA1306" s="5">
        <v>25</v>
      </c>
      <c r="AB1306" s="5">
        <v>17</v>
      </c>
      <c r="AC1306" s="5">
        <v>34</v>
      </c>
      <c r="AD1306" s="5">
        <v>6</v>
      </c>
      <c r="AE1306" s="5">
        <v>27</v>
      </c>
      <c r="AF1306" s="5">
        <v>13</v>
      </c>
      <c r="AG1306" s="5">
        <v>36</v>
      </c>
      <c r="AH1306" s="5">
        <v>11</v>
      </c>
      <c r="AI1306" s="5">
        <v>30</v>
      </c>
      <c r="AJ1306" s="5">
        <v>8</v>
      </c>
      <c r="AK1306" s="5">
        <v>23</v>
      </c>
      <c r="AL1306" s="5">
        <v>10</v>
      </c>
    </row>
    <row r="1307" spans="1:43" x14ac:dyDescent="0.25">
      <c r="A1307">
        <v>11</v>
      </c>
      <c r="AH1307" s="1">
        <v>11</v>
      </c>
    </row>
    <row r="1308" spans="1:43" x14ac:dyDescent="0.25">
      <c r="A1308">
        <v>25</v>
      </c>
      <c r="AA1308" s="1">
        <v>25</v>
      </c>
      <c r="AH1308" s="12">
        <v>1</v>
      </c>
      <c r="AM1308" s="1">
        <v>1</v>
      </c>
    </row>
    <row r="1309" spans="1:43" x14ac:dyDescent="0.25">
      <c r="A1309">
        <v>14</v>
      </c>
      <c r="H1309" s="1">
        <v>14</v>
      </c>
      <c r="AA1309" s="12">
        <v>1</v>
      </c>
      <c r="AH1309" s="12">
        <v>1</v>
      </c>
      <c r="AM1309" s="1">
        <v>2</v>
      </c>
    </row>
    <row r="1310" spans="1:43" x14ac:dyDescent="0.25">
      <c r="A1310">
        <v>28</v>
      </c>
      <c r="H1310" s="12">
        <v>1</v>
      </c>
      <c r="O1310" s="1">
        <v>28</v>
      </c>
      <c r="AA1310" s="12">
        <v>1</v>
      </c>
      <c r="AH1310" s="12">
        <v>1</v>
      </c>
      <c r="AM1310" s="1">
        <v>3</v>
      </c>
    </row>
    <row r="1311" spans="1:43" x14ac:dyDescent="0.25">
      <c r="A1311">
        <v>21</v>
      </c>
      <c r="H1311" s="12">
        <v>1</v>
      </c>
      <c r="O1311" s="12">
        <v>1</v>
      </c>
      <c r="Y1311" s="1">
        <v>21</v>
      </c>
      <c r="AA1311" s="12">
        <v>1</v>
      </c>
      <c r="AH1311" s="12">
        <v>1</v>
      </c>
      <c r="AM1311" s="1">
        <v>4</v>
      </c>
    </row>
    <row r="1312" spans="1:43" x14ac:dyDescent="0.25">
      <c r="A1312">
        <v>31</v>
      </c>
      <c r="H1312" s="12">
        <v>1</v>
      </c>
      <c r="I1312" s="1">
        <v>31</v>
      </c>
      <c r="O1312" s="12">
        <v>1</v>
      </c>
      <c r="Y1312" s="12">
        <v>1</v>
      </c>
      <c r="AA1312" s="12">
        <v>1</v>
      </c>
      <c r="AH1312" s="12">
        <v>1</v>
      </c>
      <c r="AM1312" s="1">
        <v>5</v>
      </c>
    </row>
    <row r="1313" spans="1:43" x14ac:dyDescent="0.25">
      <c r="A1313">
        <v>24</v>
      </c>
      <c r="C1313" s="1">
        <v>24</v>
      </c>
      <c r="H1313" s="12">
        <v>1</v>
      </c>
      <c r="I1313" s="12">
        <v>1</v>
      </c>
      <c r="O1313" s="12">
        <v>1</v>
      </c>
      <c r="Y1313" s="12">
        <v>1</v>
      </c>
      <c r="AA1313" s="12">
        <v>1</v>
      </c>
      <c r="AH1313" s="12">
        <v>1</v>
      </c>
      <c r="AM1313" s="1">
        <v>6</v>
      </c>
    </row>
    <row r="1314" spans="1:43" x14ac:dyDescent="0.25">
      <c r="A1314">
        <v>33</v>
      </c>
      <c r="C1314" s="12">
        <v>1</v>
      </c>
      <c r="E1314" s="1">
        <v>33</v>
      </c>
      <c r="H1314" s="12">
        <v>1</v>
      </c>
      <c r="I1314" s="12">
        <v>1</v>
      </c>
      <c r="O1314" s="12">
        <v>1</v>
      </c>
      <c r="Y1314" s="12">
        <v>1</v>
      </c>
      <c r="AA1314" s="12">
        <v>1</v>
      </c>
      <c r="AH1314" s="12">
        <v>1</v>
      </c>
      <c r="AM1314" s="1">
        <v>7</v>
      </c>
    </row>
    <row r="1315" spans="1:43" x14ac:dyDescent="0.25">
      <c r="A1315">
        <v>17</v>
      </c>
      <c r="C1315" s="12">
        <v>1</v>
      </c>
      <c r="E1315" s="12">
        <v>1</v>
      </c>
      <c r="H1315" s="12">
        <v>1</v>
      </c>
      <c r="I1315" s="12">
        <v>1</v>
      </c>
      <c r="O1315" s="12">
        <v>1</v>
      </c>
      <c r="Y1315" s="12">
        <v>1</v>
      </c>
      <c r="AA1315" s="12">
        <v>1</v>
      </c>
      <c r="AB1315" s="1">
        <v>17</v>
      </c>
      <c r="AM1315" s="1">
        <v>7</v>
      </c>
    </row>
    <row r="1316" spans="1:43" x14ac:dyDescent="0.25">
      <c r="A1316">
        <v>6</v>
      </c>
      <c r="C1316" s="13">
        <v>2</v>
      </c>
      <c r="E1316" s="13">
        <v>2</v>
      </c>
      <c r="H1316" s="13">
        <v>2</v>
      </c>
      <c r="I1316" s="13">
        <v>2</v>
      </c>
      <c r="O1316" s="13">
        <v>2</v>
      </c>
      <c r="Y1316" s="13">
        <v>2</v>
      </c>
      <c r="AB1316" s="13">
        <v>2</v>
      </c>
      <c r="AD1316" s="1">
        <v>6</v>
      </c>
      <c r="AM1316" s="1">
        <v>14</v>
      </c>
    </row>
    <row r="1317" spans="1:43" x14ac:dyDescent="0.25">
      <c r="A1317">
        <v>2</v>
      </c>
      <c r="C1317" s="13">
        <v>2</v>
      </c>
      <c r="E1317" s="13">
        <v>2</v>
      </c>
      <c r="I1317" s="13">
        <v>2</v>
      </c>
      <c r="O1317" s="13">
        <v>2</v>
      </c>
      <c r="Y1317" s="13">
        <v>2</v>
      </c>
      <c r="Z1317" s="1">
        <v>2</v>
      </c>
      <c r="AB1317" s="13">
        <v>2</v>
      </c>
      <c r="AD1317" s="13">
        <v>2</v>
      </c>
      <c r="AM1317" s="1">
        <v>14</v>
      </c>
    </row>
    <row r="1318" spans="1:43" x14ac:dyDescent="0.25">
      <c r="A1318">
        <v>27</v>
      </c>
      <c r="C1318" s="13">
        <v>2</v>
      </c>
      <c r="E1318" s="13">
        <v>2</v>
      </c>
      <c r="I1318" s="13">
        <v>2</v>
      </c>
      <c r="Y1318" s="13">
        <v>2</v>
      </c>
      <c r="Z1318" s="13">
        <v>2</v>
      </c>
      <c r="AB1318" s="13">
        <v>2</v>
      </c>
      <c r="AD1318" s="13">
        <v>2</v>
      </c>
      <c r="AE1318" s="1">
        <v>27</v>
      </c>
      <c r="AM1318" s="1">
        <v>14</v>
      </c>
    </row>
    <row r="1319" spans="1:43" x14ac:dyDescent="0.25">
      <c r="A1319">
        <v>19</v>
      </c>
      <c r="C1319" s="13">
        <v>2</v>
      </c>
      <c r="E1319" s="13">
        <v>2</v>
      </c>
      <c r="I1319" s="13">
        <v>2</v>
      </c>
      <c r="W1319" s="1">
        <v>19</v>
      </c>
      <c r="Z1319" s="13">
        <v>2</v>
      </c>
      <c r="AB1319" s="13">
        <v>2</v>
      </c>
      <c r="AD1319" s="13">
        <v>2</v>
      </c>
      <c r="AE1319" s="13">
        <v>2</v>
      </c>
      <c r="AM1319" s="1">
        <v>14</v>
      </c>
    </row>
    <row r="1320" spans="1:43" x14ac:dyDescent="0.25">
      <c r="A1320">
        <v>15</v>
      </c>
      <c r="C1320" s="13">
        <v>2</v>
      </c>
      <c r="E1320" s="13">
        <v>2</v>
      </c>
      <c r="V1320" s="1">
        <v>15</v>
      </c>
      <c r="W1320" s="13">
        <v>2</v>
      </c>
      <c r="Z1320" s="13">
        <v>2</v>
      </c>
      <c r="AB1320" s="13">
        <v>2</v>
      </c>
      <c r="AD1320" s="13">
        <v>2</v>
      </c>
      <c r="AE1320" s="13">
        <v>2</v>
      </c>
      <c r="AM1320" s="1">
        <v>14</v>
      </c>
    </row>
    <row r="1321" spans="1:43" x14ac:dyDescent="0.25">
      <c r="A1321">
        <v>29</v>
      </c>
      <c r="E1321" s="13">
        <v>2</v>
      </c>
      <c r="M1321" s="1">
        <v>29</v>
      </c>
      <c r="V1321" s="13">
        <v>2</v>
      </c>
      <c r="W1321" s="13">
        <v>2</v>
      </c>
      <c r="Z1321" s="13">
        <v>2</v>
      </c>
      <c r="AB1321" s="13">
        <v>2</v>
      </c>
      <c r="AD1321" s="13">
        <v>2</v>
      </c>
      <c r="AE1321" s="13">
        <v>2</v>
      </c>
      <c r="AM1321" s="1">
        <v>14</v>
      </c>
    </row>
    <row r="1322" spans="1:43" x14ac:dyDescent="0.25">
      <c r="A1322">
        <v>22</v>
      </c>
      <c r="K1322" s="1">
        <v>22</v>
      </c>
      <c r="M1322" s="13">
        <v>2</v>
      </c>
      <c r="V1322" s="13">
        <v>2</v>
      </c>
      <c r="W1322" s="13">
        <v>2</v>
      </c>
      <c r="Z1322" s="13">
        <v>2</v>
      </c>
      <c r="AB1322" s="13">
        <v>2</v>
      </c>
      <c r="AD1322" s="13">
        <v>2</v>
      </c>
      <c r="AE1322" s="13">
        <v>2</v>
      </c>
      <c r="AM1322" s="1">
        <v>14</v>
      </c>
    </row>
    <row r="1323" spans="1:43" x14ac:dyDescent="0.25">
      <c r="A1323">
        <v>21</v>
      </c>
      <c r="K1323" s="15">
        <v>3</v>
      </c>
      <c r="M1323" s="15">
        <v>3</v>
      </c>
      <c r="V1323" s="15">
        <v>3</v>
      </c>
      <c r="W1323" s="15">
        <v>3</v>
      </c>
      <c r="Y1323" s="1">
        <v>21</v>
      </c>
      <c r="Z1323" s="15">
        <v>3</v>
      </c>
      <c r="AD1323" s="15">
        <v>3</v>
      </c>
      <c r="AE1323" s="15">
        <v>3</v>
      </c>
      <c r="AM1323" s="1">
        <v>21</v>
      </c>
    </row>
    <row r="1324" spans="1:43" x14ac:dyDescent="0.25">
      <c r="A1324">
        <v>15</v>
      </c>
      <c r="K1324" s="15">
        <v>3</v>
      </c>
      <c r="M1324" s="15">
        <v>3</v>
      </c>
      <c r="V1324" s="14">
        <v>3</v>
      </c>
      <c r="W1324" s="15">
        <v>3</v>
      </c>
      <c r="Y1324" s="15">
        <v>3</v>
      </c>
      <c r="Z1324" s="15">
        <v>3</v>
      </c>
      <c r="AE1324" s="15">
        <v>3</v>
      </c>
      <c r="AM1324" s="1">
        <v>21</v>
      </c>
      <c r="AN1324" s="1">
        <v>175</v>
      </c>
      <c r="AO1324" s="1">
        <v>108</v>
      </c>
      <c r="AP1324" s="1">
        <f>AO1324-AN1324</f>
        <v>-67</v>
      </c>
      <c r="AQ1324" s="1">
        <v>50</v>
      </c>
    </row>
    <row r="1325" spans="1:43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4" t="s">
        <v>6</v>
      </c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</row>
    <row r="1326" spans="1:43" x14ac:dyDescent="0.25">
      <c r="A1326" s="3"/>
      <c r="B1326" s="5">
        <v>5</v>
      </c>
      <c r="C1326" s="5">
        <v>24</v>
      </c>
      <c r="D1326" s="5">
        <v>16</v>
      </c>
      <c r="E1326" s="5">
        <v>33</v>
      </c>
      <c r="F1326" s="5">
        <v>1</v>
      </c>
      <c r="G1326" s="5">
        <v>20</v>
      </c>
      <c r="H1326" s="5">
        <v>14</v>
      </c>
      <c r="I1326" s="5">
        <v>31</v>
      </c>
      <c r="J1326" s="5">
        <v>9</v>
      </c>
      <c r="K1326" s="5">
        <v>22</v>
      </c>
      <c r="L1326" s="5">
        <v>18</v>
      </c>
      <c r="M1326" s="5">
        <v>29</v>
      </c>
      <c r="N1326" s="5">
        <v>7</v>
      </c>
      <c r="O1326" s="5">
        <v>28</v>
      </c>
      <c r="P1326" s="5">
        <v>12</v>
      </c>
      <c r="Q1326" s="5">
        <v>35</v>
      </c>
      <c r="R1326" s="5">
        <v>3</v>
      </c>
      <c r="S1326" s="5">
        <v>26</v>
      </c>
      <c r="T1326" s="5">
        <v>0</v>
      </c>
      <c r="U1326" s="5">
        <v>32</v>
      </c>
      <c r="V1326" s="5">
        <v>15</v>
      </c>
      <c r="W1326" s="5">
        <v>19</v>
      </c>
      <c r="X1326" s="5">
        <v>4</v>
      </c>
      <c r="Y1326" s="5">
        <v>21</v>
      </c>
      <c r="Z1326" s="5">
        <v>2</v>
      </c>
      <c r="AA1326" s="5">
        <v>25</v>
      </c>
      <c r="AB1326" s="5">
        <v>17</v>
      </c>
      <c r="AC1326" s="5">
        <v>34</v>
      </c>
      <c r="AD1326" s="5">
        <v>6</v>
      </c>
      <c r="AE1326" s="5">
        <v>27</v>
      </c>
      <c r="AF1326" s="5">
        <v>13</v>
      </c>
      <c r="AG1326" s="5">
        <v>36</v>
      </c>
      <c r="AH1326" s="5">
        <v>11</v>
      </c>
      <c r="AI1326" s="5">
        <v>30</v>
      </c>
      <c r="AJ1326" s="5">
        <v>8</v>
      </c>
      <c r="AK1326" s="5">
        <v>23</v>
      </c>
      <c r="AL1326" s="5">
        <v>10</v>
      </c>
    </row>
    <row r="1327" spans="1:43" x14ac:dyDescent="0.25">
      <c r="A1327">
        <v>9</v>
      </c>
      <c r="J1327" s="1">
        <v>9</v>
      </c>
    </row>
    <row r="1328" spans="1:43" x14ac:dyDescent="0.25">
      <c r="A1328">
        <v>8</v>
      </c>
      <c r="J1328" s="12">
        <v>1</v>
      </c>
      <c r="AJ1328" s="1">
        <v>8</v>
      </c>
      <c r="AM1328" s="1">
        <v>1</v>
      </c>
    </row>
    <row r="1329" spans="1:43" x14ac:dyDescent="0.25">
      <c r="A1329">
        <v>34</v>
      </c>
      <c r="J1329" s="12">
        <v>1</v>
      </c>
      <c r="AC1329" s="1">
        <v>34</v>
      </c>
      <c r="AJ1329" s="12">
        <v>1</v>
      </c>
      <c r="AM1329" s="1">
        <v>2</v>
      </c>
    </row>
    <row r="1330" spans="1:43" x14ac:dyDescent="0.25">
      <c r="A1330">
        <v>35</v>
      </c>
      <c r="J1330" s="12">
        <v>1</v>
      </c>
      <c r="Q1330" s="1">
        <v>35</v>
      </c>
      <c r="AC1330" s="12">
        <v>1</v>
      </c>
      <c r="AJ1330" s="12">
        <v>1</v>
      </c>
      <c r="AM1330" s="1">
        <v>3</v>
      </c>
    </row>
    <row r="1331" spans="1:43" x14ac:dyDescent="0.25">
      <c r="A1331">
        <v>34</v>
      </c>
      <c r="J1331" s="12">
        <v>1</v>
      </c>
      <c r="Q1331" s="12">
        <v>1</v>
      </c>
      <c r="AC1331" s="14">
        <v>1</v>
      </c>
      <c r="AJ1331" s="12">
        <v>1</v>
      </c>
      <c r="AM1331" s="1">
        <v>4</v>
      </c>
      <c r="AN1331" s="1">
        <v>10</v>
      </c>
      <c r="AO1331" s="1">
        <v>36</v>
      </c>
      <c r="AP1331" s="1">
        <v>26</v>
      </c>
      <c r="AQ1331" s="1">
        <v>76</v>
      </c>
    </row>
    <row r="1332" spans="1:43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4" t="s">
        <v>6</v>
      </c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</row>
    <row r="1333" spans="1:43" x14ac:dyDescent="0.25">
      <c r="A1333" s="3"/>
      <c r="B1333" s="5">
        <v>5</v>
      </c>
      <c r="C1333" s="5">
        <v>24</v>
      </c>
      <c r="D1333" s="5">
        <v>16</v>
      </c>
      <c r="E1333" s="5">
        <v>33</v>
      </c>
      <c r="F1333" s="5">
        <v>1</v>
      </c>
      <c r="G1333" s="5">
        <v>20</v>
      </c>
      <c r="H1333" s="5">
        <v>14</v>
      </c>
      <c r="I1333" s="5">
        <v>31</v>
      </c>
      <c r="J1333" s="5">
        <v>9</v>
      </c>
      <c r="K1333" s="5">
        <v>22</v>
      </c>
      <c r="L1333" s="5">
        <v>18</v>
      </c>
      <c r="M1333" s="5">
        <v>29</v>
      </c>
      <c r="N1333" s="5">
        <v>7</v>
      </c>
      <c r="O1333" s="5">
        <v>28</v>
      </c>
      <c r="P1333" s="5">
        <v>12</v>
      </c>
      <c r="Q1333" s="5">
        <v>35</v>
      </c>
      <c r="R1333" s="5">
        <v>3</v>
      </c>
      <c r="S1333" s="5">
        <v>26</v>
      </c>
      <c r="T1333" s="5">
        <v>0</v>
      </c>
      <c r="U1333" s="5">
        <v>32</v>
      </c>
      <c r="V1333" s="5">
        <v>15</v>
      </c>
      <c r="W1333" s="5">
        <v>19</v>
      </c>
      <c r="X1333" s="5">
        <v>4</v>
      </c>
      <c r="Y1333" s="5">
        <v>21</v>
      </c>
      <c r="Z1333" s="5">
        <v>2</v>
      </c>
      <c r="AA1333" s="5">
        <v>25</v>
      </c>
      <c r="AB1333" s="5">
        <v>17</v>
      </c>
      <c r="AC1333" s="5">
        <v>34</v>
      </c>
      <c r="AD1333" s="5">
        <v>6</v>
      </c>
      <c r="AE1333" s="5">
        <v>27</v>
      </c>
      <c r="AF1333" s="5">
        <v>13</v>
      </c>
      <c r="AG1333" s="5">
        <v>36</v>
      </c>
      <c r="AH1333" s="5">
        <v>11</v>
      </c>
      <c r="AI1333" s="5">
        <v>30</v>
      </c>
      <c r="AJ1333" s="5">
        <v>8</v>
      </c>
      <c r="AK1333" s="5">
        <v>23</v>
      </c>
      <c r="AL1333" s="5">
        <v>10</v>
      </c>
    </row>
    <row r="1334" spans="1:43" x14ac:dyDescent="0.25">
      <c r="A1334">
        <v>23</v>
      </c>
      <c r="AK1334" s="1">
        <v>23</v>
      </c>
    </row>
    <row r="1335" spans="1:43" x14ac:dyDescent="0.25">
      <c r="A1335">
        <v>10</v>
      </c>
      <c r="AK1335" s="12">
        <v>1</v>
      </c>
      <c r="AL1335" s="1">
        <v>10</v>
      </c>
      <c r="AM1335" s="1">
        <v>1</v>
      </c>
    </row>
    <row r="1336" spans="1:43" x14ac:dyDescent="0.25">
      <c r="A1336">
        <v>14</v>
      </c>
      <c r="H1336" s="1">
        <v>14</v>
      </c>
      <c r="AK1336" s="12">
        <v>1</v>
      </c>
      <c r="AL1336" s="12">
        <v>1</v>
      </c>
      <c r="AM1336" s="1">
        <v>2</v>
      </c>
    </row>
    <row r="1337" spans="1:43" x14ac:dyDescent="0.25">
      <c r="A1337">
        <v>18</v>
      </c>
      <c r="H1337" s="12">
        <v>1</v>
      </c>
      <c r="L1337" s="1">
        <v>18</v>
      </c>
      <c r="AK1337" s="12">
        <v>1</v>
      </c>
      <c r="AL1337" s="12">
        <v>1</v>
      </c>
      <c r="AM1337" s="1">
        <v>3</v>
      </c>
    </row>
    <row r="1338" spans="1:43" x14ac:dyDescent="0.25">
      <c r="A1338">
        <v>22</v>
      </c>
      <c r="H1338" s="12">
        <v>1</v>
      </c>
      <c r="K1338" s="1">
        <v>22</v>
      </c>
      <c r="L1338" s="12">
        <v>1</v>
      </c>
      <c r="AK1338" s="12">
        <v>1</v>
      </c>
      <c r="AL1338" s="12">
        <v>1</v>
      </c>
      <c r="AM1338" s="1">
        <v>4</v>
      </c>
    </row>
    <row r="1339" spans="1:43" x14ac:dyDescent="0.25">
      <c r="A1339">
        <v>32</v>
      </c>
      <c r="H1339" s="12">
        <v>1</v>
      </c>
      <c r="K1339" s="12">
        <v>1</v>
      </c>
      <c r="L1339" s="12">
        <v>1</v>
      </c>
      <c r="U1339" s="1">
        <v>32</v>
      </c>
      <c r="AK1339" s="12">
        <v>1</v>
      </c>
      <c r="AL1339" s="12">
        <v>1</v>
      </c>
      <c r="AM1339" s="1">
        <v>5</v>
      </c>
    </row>
    <row r="1340" spans="1:43" x14ac:dyDescent="0.25">
      <c r="A1340">
        <v>30</v>
      </c>
      <c r="H1340" s="12">
        <v>1</v>
      </c>
      <c r="K1340" s="12">
        <v>1</v>
      </c>
      <c r="L1340" s="12">
        <v>1</v>
      </c>
      <c r="U1340" s="12">
        <v>1</v>
      </c>
      <c r="AI1340" s="1">
        <v>30</v>
      </c>
      <c r="AK1340" s="12">
        <v>1</v>
      </c>
      <c r="AL1340" s="12">
        <v>1</v>
      </c>
      <c r="AM1340" s="1">
        <v>6</v>
      </c>
    </row>
    <row r="1341" spans="1:43" x14ac:dyDescent="0.25">
      <c r="A1341">
        <v>1</v>
      </c>
      <c r="F1341" s="1">
        <v>1</v>
      </c>
      <c r="H1341" s="12">
        <v>1</v>
      </c>
      <c r="K1341" s="12">
        <v>1</v>
      </c>
      <c r="L1341" s="12">
        <v>1</v>
      </c>
      <c r="U1341" s="12">
        <v>1</v>
      </c>
      <c r="AI1341" s="12">
        <v>1</v>
      </c>
      <c r="AK1341" s="12">
        <v>1</v>
      </c>
      <c r="AL1341" s="12">
        <v>1</v>
      </c>
      <c r="AM1341" s="1">
        <v>7</v>
      </c>
    </row>
    <row r="1342" spans="1:43" x14ac:dyDescent="0.25">
      <c r="A1342">
        <v>12</v>
      </c>
      <c r="F1342" s="12">
        <v>1</v>
      </c>
      <c r="H1342" s="12">
        <v>1</v>
      </c>
      <c r="K1342" s="12">
        <v>1</v>
      </c>
      <c r="L1342" s="12">
        <v>1</v>
      </c>
      <c r="P1342" s="1">
        <v>12</v>
      </c>
      <c r="U1342" s="12">
        <v>1</v>
      </c>
      <c r="AI1342" s="12">
        <v>1</v>
      </c>
      <c r="AL1342" s="12">
        <v>1</v>
      </c>
      <c r="AM1342" s="1">
        <v>7</v>
      </c>
    </row>
    <row r="1343" spans="1:43" x14ac:dyDescent="0.25">
      <c r="A1343">
        <v>9</v>
      </c>
      <c r="F1343" s="13">
        <v>2</v>
      </c>
      <c r="H1343" s="13">
        <v>2</v>
      </c>
      <c r="J1343" s="1">
        <v>9</v>
      </c>
      <c r="K1343" s="13">
        <v>2</v>
      </c>
      <c r="L1343" s="13">
        <v>2</v>
      </c>
      <c r="P1343" s="13">
        <v>2</v>
      </c>
      <c r="U1343" s="13">
        <v>2</v>
      </c>
      <c r="AI1343" s="13">
        <v>2</v>
      </c>
      <c r="AM1343" s="1">
        <v>14</v>
      </c>
    </row>
    <row r="1344" spans="1:43" x14ac:dyDescent="0.25">
      <c r="A1344">
        <v>20</v>
      </c>
      <c r="F1344" s="13">
        <v>2</v>
      </c>
      <c r="G1344" s="1">
        <v>20</v>
      </c>
      <c r="J1344" s="13">
        <v>2</v>
      </c>
      <c r="K1344" s="13">
        <v>2</v>
      </c>
      <c r="L1344" s="13">
        <v>2</v>
      </c>
      <c r="P1344" s="13">
        <v>2</v>
      </c>
      <c r="U1344" s="13">
        <v>2</v>
      </c>
      <c r="AI1344" s="13">
        <v>2</v>
      </c>
      <c r="AM1344" s="1">
        <v>14</v>
      </c>
    </row>
    <row r="1345" spans="1:43" x14ac:dyDescent="0.25">
      <c r="A1345">
        <v>18</v>
      </c>
      <c r="F1345" s="13">
        <v>2</v>
      </c>
      <c r="G1345" s="13">
        <v>2</v>
      </c>
      <c r="J1345" s="13">
        <v>2</v>
      </c>
      <c r="K1345" s="13">
        <v>2</v>
      </c>
      <c r="L1345" s="1">
        <v>18</v>
      </c>
      <c r="P1345" s="13">
        <v>2</v>
      </c>
      <c r="U1345" s="13">
        <v>2</v>
      </c>
      <c r="AI1345" s="13">
        <v>2</v>
      </c>
      <c r="AM1345" s="1">
        <v>14</v>
      </c>
    </row>
    <row r="1346" spans="1:43" x14ac:dyDescent="0.25">
      <c r="A1346">
        <v>21</v>
      </c>
      <c r="F1346" s="13">
        <v>2</v>
      </c>
      <c r="G1346" s="13">
        <v>2</v>
      </c>
      <c r="J1346" s="13">
        <v>2</v>
      </c>
      <c r="L1346" s="13">
        <v>2</v>
      </c>
      <c r="P1346" s="13">
        <v>2</v>
      </c>
      <c r="U1346" s="13">
        <v>2</v>
      </c>
      <c r="Y1346" s="1">
        <v>21</v>
      </c>
      <c r="AI1346" s="13">
        <v>2</v>
      </c>
      <c r="AM1346" s="1">
        <v>14</v>
      </c>
    </row>
    <row r="1347" spans="1:43" x14ac:dyDescent="0.25">
      <c r="A1347">
        <v>30</v>
      </c>
      <c r="F1347" s="13">
        <v>2</v>
      </c>
      <c r="G1347" s="13">
        <v>2</v>
      </c>
      <c r="J1347" s="13">
        <v>2</v>
      </c>
      <c r="L1347" s="13">
        <v>2</v>
      </c>
      <c r="P1347" s="13">
        <v>2</v>
      </c>
      <c r="Y1347" s="13">
        <v>2</v>
      </c>
      <c r="AI1347" s="14">
        <v>2</v>
      </c>
      <c r="AM1347" s="1">
        <v>14</v>
      </c>
      <c r="AN1347" s="1">
        <v>105</v>
      </c>
      <c r="AO1347" s="1">
        <v>72</v>
      </c>
      <c r="AP1347" s="1">
        <f>AO1347-AN1347</f>
        <v>-33</v>
      </c>
      <c r="AQ1347" s="1">
        <v>43</v>
      </c>
    </row>
    <row r="1348" spans="1:43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4" t="s">
        <v>6</v>
      </c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</row>
    <row r="1349" spans="1:43" x14ac:dyDescent="0.25">
      <c r="A1349" s="3"/>
      <c r="B1349" s="5">
        <v>5</v>
      </c>
      <c r="C1349" s="5">
        <v>24</v>
      </c>
      <c r="D1349" s="5">
        <v>16</v>
      </c>
      <c r="E1349" s="5">
        <v>33</v>
      </c>
      <c r="F1349" s="5">
        <v>1</v>
      </c>
      <c r="G1349" s="5">
        <v>20</v>
      </c>
      <c r="H1349" s="5">
        <v>14</v>
      </c>
      <c r="I1349" s="5">
        <v>31</v>
      </c>
      <c r="J1349" s="5">
        <v>9</v>
      </c>
      <c r="K1349" s="5">
        <v>22</v>
      </c>
      <c r="L1349" s="5">
        <v>18</v>
      </c>
      <c r="M1349" s="5">
        <v>29</v>
      </c>
      <c r="N1349" s="5">
        <v>7</v>
      </c>
      <c r="O1349" s="5">
        <v>28</v>
      </c>
      <c r="P1349" s="5">
        <v>12</v>
      </c>
      <c r="Q1349" s="5">
        <v>35</v>
      </c>
      <c r="R1349" s="5">
        <v>3</v>
      </c>
      <c r="S1349" s="5">
        <v>26</v>
      </c>
      <c r="T1349" s="5">
        <v>0</v>
      </c>
      <c r="U1349" s="5">
        <v>32</v>
      </c>
      <c r="V1349" s="5">
        <v>15</v>
      </c>
      <c r="W1349" s="5">
        <v>19</v>
      </c>
      <c r="X1349" s="5">
        <v>4</v>
      </c>
      <c r="Y1349" s="5">
        <v>21</v>
      </c>
      <c r="Z1349" s="5">
        <v>2</v>
      </c>
      <c r="AA1349" s="5">
        <v>25</v>
      </c>
      <c r="AB1349" s="5">
        <v>17</v>
      </c>
      <c r="AC1349" s="5">
        <v>34</v>
      </c>
      <c r="AD1349" s="5">
        <v>6</v>
      </c>
      <c r="AE1349" s="5">
        <v>27</v>
      </c>
      <c r="AF1349" s="5">
        <v>13</v>
      </c>
      <c r="AG1349" s="5">
        <v>36</v>
      </c>
      <c r="AH1349" s="5">
        <v>11</v>
      </c>
      <c r="AI1349" s="5">
        <v>30</v>
      </c>
      <c r="AJ1349" s="5">
        <v>8</v>
      </c>
      <c r="AK1349" s="5">
        <v>23</v>
      </c>
      <c r="AL1349" s="5">
        <v>10</v>
      </c>
    </row>
    <row r="1350" spans="1:43" x14ac:dyDescent="0.25">
      <c r="A1350">
        <v>19</v>
      </c>
      <c r="W1350" s="1">
        <v>19</v>
      </c>
    </row>
    <row r="1351" spans="1:43" x14ac:dyDescent="0.25">
      <c r="A1351">
        <v>14</v>
      </c>
      <c r="H1351" s="1">
        <v>14</v>
      </c>
      <c r="W1351" s="12">
        <v>1</v>
      </c>
      <c r="AM1351" s="1">
        <v>1</v>
      </c>
    </row>
    <row r="1352" spans="1:43" x14ac:dyDescent="0.25">
      <c r="A1352">
        <v>15</v>
      </c>
      <c r="H1352" s="12">
        <v>1</v>
      </c>
      <c r="V1352" s="1">
        <v>15</v>
      </c>
      <c r="W1352" s="12">
        <v>1</v>
      </c>
      <c r="AM1352" s="1">
        <v>2</v>
      </c>
    </row>
    <row r="1353" spans="1:43" x14ac:dyDescent="0.25">
      <c r="A1353">
        <v>4</v>
      </c>
      <c r="H1353" s="12">
        <v>1</v>
      </c>
      <c r="V1353" s="12">
        <v>1</v>
      </c>
      <c r="W1353" s="12">
        <v>1</v>
      </c>
      <c r="X1353" s="1">
        <v>4</v>
      </c>
      <c r="AM1353" s="1">
        <v>3</v>
      </c>
    </row>
    <row r="1354" spans="1:43" x14ac:dyDescent="0.25">
      <c r="A1354">
        <v>17</v>
      </c>
      <c r="H1354" s="12">
        <v>1</v>
      </c>
      <c r="V1354" s="12">
        <v>1</v>
      </c>
      <c r="W1354" s="12">
        <v>1</v>
      </c>
      <c r="X1354" s="12">
        <v>1</v>
      </c>
      <c r="AB1354" s="1">
        <v>17</v>
      </c>
      <c r="AM1354" s="1">
        <v>4</v>
      </c>
    </row>
    <row r="1355" spans="1:43" x14ac:dyDescent="0.25">
      <c r="A1355">
        <v>5</v>
      </c>
      <c r="B1355" s="1">
        <v>5</v>
      </c>
      <c r="H1355" s="12">
        <v>1</v>
      </c>
      <c r="V1355" s="12">
        <v>1</v>
      </c>
      <c r="W1355" s="12">
        <v>1</v>
      </c>
      <c r="X1355" s="12">
        <v>1</v>
      </c>
      <c r="AB1355" s="12">
        <v>1</v>
      </c>
      <c r="AM1355" s="1">
        <v>5</v>
      </c>
    </row>
    <row r="1356" spans="1:43" x14ac:dyDescent="0.25">
      <c r="A1356">
        <v>16</v>
      </c>
      <c r="B1356" s="12">
        <v>1</v>
      </c>
      <c r="D1356" s="1">
        <v>16</v>
      </c>
      <c r="H1356" s="12">
        <v>1</v>
      </c>
      <c r="V1356" s="12">
        <v>1</v>
      </c>
      <c r="W1356" s="12">
        <v>1</v>
      </c>
      <c r="X1356" s="12">
        <v>1</v>
      </c>
      <c r="AB1356" s="12">
        <v>1</v>
      </c>
      <c r="AM1356" s="1">
        <v>6</v>
      </c>
    </row>
    <row r="1357" spans="1:43" x14ac:dyDescent="0.25">
      <c r="A1357">
        <v>28</v>
      </c>
      <c r="B1357" s="12">
        <v>1</v>
      </c>
      <c r="D1357" s="12">
        <v>1</v>
      </c>
      <c r="H1357" s="12">
        <v>1</v>
      </c>
      <c r="O1357" s="1">
        <v>28</v>
      </c>
      <c r="V1357" s="12">
        <v>1</v>
      </c>
      <c r="W1357" s="12">
        <v>1</v>
      </c>
      <c r="X1357" s="12">
        <v>1</v>
      </c>
      <c r="AB1357" s="12">
        <v>1</v>
      </c>
      <c r="AM1357" s="1">
        <v>7</v>
      </c>
    </row>
    <row r="1358" spans="1:43" x14ac:dyDescent="0.25">
      <c r="A1358">
        <v>18</v>
      </c>
      <c r="B1358" s="12">
        <v>1</v>
      </c>
      <c r="D1358" s="12">
        <v>1</v>
      </c>
      <c r="H1358" s="12">
        <v>1</v>
      </c>
      <c r="L1358" s="1">
        <v>18</v>
      </c>
      <c r="O1358" s="12">
        <v>1</v>
      </c>
      <c r="V1358" s="12">
        <v>1</v>
      </c>
      <c r="X1358" s="12">
        <v>1</v>
      </c>
      <c r="AB1358" s="12">
        <v>1</v>
      </c>
      <c r="AM1358" s="1">
        <v>7</v>
      </c>
    </row>
    <row r="1359" spans="1:43" x14ac:dyDescent="0.25">
      <c r="A1359">
        <v>12</v>
      </c>
      <c r="B1359" s="13">
        <v>2</v>
      </c>
      <c r="D1359" s="13">
        <v>2</v>
      </c>
      <c r="L1359" s="13">
        <v>2</v>
      </c>
      <c r="O1359" s="13">
        <v>2</v>
      </c>
      <c r="P1359" s="1">
        <v>12</v>
      </c>
      <c r="V1359" s="13">
        <v>2</v>
      </c>
      <c r="X1359" s="13">
        <v>2</v>
      </c>
      <c r="AB1359" s="13">
        <v>2</v>
      </c>
      <c r="AM1359" s="1">
        <v>14</v>
      </c>
    </row>
    <row r="1360" spans="1:43" x14ac:dyDescent="0.25">
      <c r="A1360">
        <v>9</v>
      </c>
      <c r="B1360" s="13">
        <v>2</v>
      </c>
      <c r="D1360" s="13">
        <v>2</v>
      </c>
      <c r="J1360" s="1">
        <v>9</v>
      </c>
      <c r="L1360" s="13">
        <v>2</v>
      </c>
      <c r="O1360" s="13">
        <v>2</v>
      </c>
      <c r="P1360" s="13">
        <v>2</v>
      </c>
      <c r="X1360" s="13">
        <v>2</v>
      </c>
      <c r="AB1360" s="13">
        <v>2</v>
      </c>
      <c r="AM1360" s="1">
        <v>14</v>
      </c>
    </row>
    <row r="1361" spans="1:43" x14ac:dyDescent="0.25">
      <c r="A1361">
        <v>4</v>
      </c>
      <c r="B1361" s="13">
        <v>2</v>
      </c>
      <c r="D1361" s="13">
        <v>2</v>
      </c>
      <c r="J1361" s="13">
        <v>2</v>
      </c>
      <c r="L1361" s="13">
        <v>2</v>
      </c>
      <c r="O1361" s="13">
        <v>2</v>
      </c>
      <c r="P1361" s="13">
        <v>2</v>
      </c>
      <c r="X1361" s="1">
        <v>4</v>
      </c>
      <c r="AB1361" s="13">
        <v>2</v>
      </c>
      <c r="AM1361" s="1">
        <v>14</v>
      </c>
    </row>
    <row r="1362" spans="1:43" x14ac:dyDescent="0.25">
      <c r="A1362">
        <v>16</v>
      </c>
      <c r="B1362" s="13">
        <v>2</v>
      </c>
      <c r="D1362" s="14">
        <v>2</v>
      </c>
      <c r="J1362" s="13">
        <v>2</v>
      </c>
      <c r="L1362" s="13">
        <v>2</v>
      </c>
      <c r="O1362" s="13">
        <v>2</v>
      </c>
      <c r="P1362" s="13">
        <v>2</v>
      </c>
      <c r="X1362" s="13">
        <v>2</v>
      </c>
      <c r="AM1362" s="1">
        <v>14</v>
      </c>
      <c r="AN1362" s="1">
        <v>91</v>
      </c>
      <c r="AO1362" s="1">
        <v>72</v>
      </c>
      <c r="AP1362" s="1">
        <v>-8</v>
      </c>
      <c r="AQ1362" s="1">
        <v>35</v>
      </c>
    </row>
    <row r="1363" spans="1:43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4" t="s">
        <v>6</v>
      </c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</row>
    <row r="1364" spans="1:43" x14ac:dyDescent="0.25">
      <c r="A1364" s="3"/>
      <c r="B1364" s="5">
        <v>5</v>
      </c>
      <c r="C1364" s="5">
        <v>24</v>
      </c>
      <c r="D1364" s="5">
        <v>16</v>
      </c>
      <c r="E1364" s="5">
        <v>33</v>
      </c>
      <c r="F1364" s="5">
        <v>1</v>
      </c>
      <c r="G1364" s="5">
        <v>20</v>
      </c>
      <c r="H1364" s="5">
        <v>14</v>
      </c>
      <c r="I1364" s="5">
        <v>31</v>
      </c>
      <c r="J1364" s="5">
        <v>9</v>
      </c>
      <c r="K1364" s="5">
        <v>22</v>
      </c>
      <c r="L1364" s="5">
        <v>18</v>
      </c>
      <c r="M1364" s="5">
        <v>29</v>
      </c>
      <c r="N1364" s="5">
        <v>7</v>
      </c>
      <c r="O1364" s="5">
        <v>28</v>
      </c>
      <c r="P1364" s="5">
        <v>12</v>
      </c>
      <c r="Q1364" s="5">
        <v>35</v>
      </c>
      <c r="R1364" s="5">
        <v>3</v>
      </c>
      <c r="S1364" s="5">
        <v>26</v>
      </c>
      <c r="T1364" s="5">
        <v>0</v>
      </c>
      <c r="U1364" s="5">
        <v>32</v>
      </c>
      <c r="V1364" s="5">
        <v>15</v>
      </c>
      <c r="W1364" s="5">
        <v>19</v>
      </c>
      <c r="X1364" s="5">
        <v>4</v>
      </c>
      <c r="Y1364" s="5">
        <v>21</v>
      </c>
      <c r="Z1364" s="5">
        <v>2</v>
      </c>
      <c r="AA1364" s="5">
        <v>25</v>
      </c>
      <c r="AB1364" s="5">
        <v>17</v>
      </c>
      <c r="AC1364" s="5">
        <v>34</v>
      </c>
      <c r="AD1364" s="5">
        <v>6</v>
      </c>
      <c r="AE1364" s="5">
        <v>27</v>
      </c>
      <c r="AF1364" s="5">
        <v>13</v>
      </c>
      <c r="AG1364" s="5">
        <v>36</v>
      </c>
      <c r="AH1364" s="5">
        <v>11</v>
      </c>
      <c r="AI1364" s="5">
        <v>30</v>
      </c>
      <c r="AJ1364" s="5">
        <v>8</v>
      </c>
      <c r="AK1364" s="5">
        <v>23</v>
      </c>
      <c r="AL1364" s="5">
        <v>10</v>
      </c>
    </row>
    <row r="1365" spans="1:43" x14ac:dyDescent="0.25">
      <c r="A1365">
        <v>3</v>
      </c>
      <c r="R1365" s="1">
        <v>3</v>
      </c>
    </row>
    <row r="1366" spans="1:43" x14ac:dyDescent="0.25">
      <c r="A1366">
        <v>4</v>
      </c>
      <c r="R1366" s="12">
        <v>1</v>
      </c>
      <c r="X1366" s="1">
        <v>4</v>
      </c>
      <c r="AM1366" s="1">
        <v>1</v>
      </c>
    </row>
    <row r="1367" spans="1:43" x14ac:dyDescent="0.25">
      <c r="A1367">
        <v>14</v>
      </c>
      <c r="H1367" s="1">
        <v>14</v>
      </c>
      <c r="R1367" s="12">
        <v>1</v>
      </c>
      <c r="X1367" s="12">
        <v>1</v>
      </c>
      <c r="AM1367" s="1">
        <v>2</v>
      </c>
    </row>
    <row r="1368" spans="1:43" x14ac:dyDescent="0.25">
      <c r="A1368">
        <v>32</v>
      </c>
      <c r="H1368" s="12">
        <v>1</v>
      </c>
      <c r="R1368" s="12">
        <v>1</v>
      </c>
      <c r="U1368" s="1">
        <v>32</v>
      </c>
      <c r="X1368" s="12">
        <v>1</v>
      </c>
      <c r="AM1368" s="1">
        <v>3</v>
      </c>
    </row>
    <row r="1369" spans="1:43" x14ac:dyDescent="0.25">
      <c r="A1369">
        <v>36</v>
      </c>
      <c r="H1369" s="12">
        <v>1</v>
      </c>
      <c r="R1369" s="12">
        <v>1</v>
      </c>
      <c r="U1369" s="12">
        <v>1</v>
      </c>
      <c r="X1369" s="12">
        <v>1</v>
      </c>
      <c r="AG1369" s="1">
        <v>36</v>
      </c>
      <c r="AM1369" s="1">
        <v>4</v>
      </c>
    </row>
    <row r="1370" spans="1:43" x14ac:dyDescent="0.25">
      <c r="A1370">
        <v>22</v>
      </c>
      <c r="H1370" s="12">
        <v>1</v>
      </c>
      <c r="K1370" s="1">
        <v>22</v>
      </c>
      <c r="R1370" s="12">
        <v>1</v>
      </c>
      <c r="U1370" s="12">
        <v>1</v>
      </c>
      <c r="X1370" s="12">
        <v>1</v>
      </c>
      <c r="AG1370" s="12">
        <v>1</v>
      </c>
      <c r="AM1370" s="1">
        <v>5</v>
      </c>
    </row>
    <row r="1371" spans="1:43" x14ac:dyDescent="0.25">
      <c r="A1371">
        <v>36</v>
      </c>
      <c r="H1371" s="12">
        <v>1</v>
      </c>
      <c r="K1371" s="12">
        <v>1</v>
      </c>
      <c r="R1371" s="12">
        <v>1</v>
      </c>
      <c r="U1371" s="12">
        <v>1</v>
      </c>
      <c r="X1371" s="12">
        <v>1</v>
      </c>
      <c r="AG1371" s="14">
        <v>1</v>
      </c>
      <c r="AM1371" s="1">
        <v>6</v>
      </c>
      <c r="AN1371" s="1">
        <v>21</v>
      </c>
      <c r="AO1371" s="1">
        <v>36</v>
      </c>
      <c r="AP1371" s="1">
        <v>15</v>
      </c>
      <c r="AQ1371" s="1">
        <v>50</v>
      </c>
    </row>
    <row r="1372" spans="1:43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4" t="s">
        <v>6</v>
      </c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</row>
    <row r="1373" spans="1:43" x14ac:dyDescent="0.25">
      <c r="A1373" s="3"/>
      <c r="B1373" s="5">
        <v>5</v>
      </c>
      <c r="C1373" s="5">
        <v>24</v>
      </c>
      <c r="D1373" s="5">
        <v>16</v>
      </c>
      <c r="E1373" s="5">
        <v>33</v>
      </c>
      <c r="F1373" s="5">
        <v>1</v>
      </c>
      <c r="G1373" s="5">
        <v>20</v>
      </c>
      <c r="H1373" s="5">
        <v>14</v>
      </c>
      <c r="I1373" s="5">
        <v>31</v>
      </c>
      <c r="J1373" s="5">
        <v>9</v>
      </c>
      <c r="K1373" s="5">
        <v>22</v>
      </c>
      <c r="L1373" s="5">
        <v>18</v>
      </c>
      <c r="M1373" s="5">
        <v>29</v>
      </c>
      <c r="N1373" s="5">
        <v>7</v>
      </c>
      <c r="O1373" s="5">
        <v>28</v>
      </c>
      <c r="P1373" s="5">
        <v>12</v>
      </c>
      <c r="Q1373" s="5">
        <v>35</v>
      </c>
      <c r="R1373" s="5">
        <v>3</v>
      </c>
      <c r="S1373" s="5">
        <v>26</v>
      </c>
      <c r="T1373" s="5">
        <v>0</v>
      </c>
      <c r="U1373" s="5">
        <v>32</v>
      </c>
      <c r="V1373" s="5">
        <v>15</v>
      </c>
      <c r="W1373" s="5">
        <v>19</v>
      </c>
      <c r="X1373" s="5">
        <v>4</v>
      </c>
      <c r="Y1373" s="5">
        <v>21</v>
      </c>
      <c r="Z1373" s="5">
        <v>2</v>
      </c>
      <c r="AA1373" s="5">
        <v>25</v>
      </c>
      <c r="AB1373" s="5">
        <v>17</v>
      </c>
      <c r="AC1373" s="5">
        <v>34</v>
      </c>
      <c r="AD1373" s="5">
        <v>6</v>
      </c>
      <c r="AE1373" s="5">
        <v>27</v>
      </c>
      <c r="AF1373" s="5">
        <v>13</v>
      </c>
      <c r="AG1373" s="5">
        <v>36</v>
      </c>
      <c r="AH1373" s="5">
        <v>11</v>
      </c>
      <c r="AI1373" s="5">
        <v>30</v>
      </c>
      <c r="AJ1373" s="5">
        <v>8</v>
      </c>
      <c r="AK1373" s="5">
        <v>23</v>
      </c>
      <c r="AL1373" s="5">
        <v>10</v>
      </c>
    </row>
    <row r="1374" spans="1:43" x14ac:dyDescent="0.25">
      <c r="A1374">
        <v>4</v>
      </c>
      <c r="X1374" s="1">
        <v>4</v>
      </c>
    </row>
    <row r="1375" spans="1:43" x14ac:dyDescent="0.25">
      <c r="A1375">
        <v>22</v>
      </c>
      <c r="K1375" s="1">
        <v>22</v>
      </c>
      <c r="X1375" s="12">
        <v>1</v>
      </c>
      <c r="AM1375" s="1">
        <v>1</v>
      </c>
    </row>
    <row r="1376" spans="1:43" x14ac:dyDescent="0.25">
      <c r="A1376">
        <v>29</v>
      </c>
      <c r="K1376" s="12">
        <v>1</v>
      </c>
      <c r="M1376" s="1">
        <v>29</v>
      </c>
      <c r="X1376" s="12">
        <v>1</v>
      </c>
      <c r="AM1376" s="1">
        <v>2</v>
      </c>
    </row>
    <row r="1377" spans="1:43" x14ac:dyDescent="0.25">
      <c r="A1377">
        <v>24</v>
      </c>
      <c r="C1377" s="1">
        <v>24</v>
      </c>
      <c r="K1377" s="12">
        <v>1</v>
      </c>
      <c r="M1377" s="12">
        <v>1</v>
      </c>
      <c r="X1377" s="12">
        <v>1</v>
      </c>
      <c r="AM1377" s="1">
        <v>3</v>
      </c>
    </row>
    <row r="1378" spans="1:43" x14ac:dyDescent="0.25">
      <c r="A1378">
        <v>4</v>
      </c>
      <c r="C1378" s="12">
        <v>1</v>
      </c>
      <c r="K1378" s="12">
        <v>1</v>
      </c>
      <c r="M1378" s="12">
        <v>1</v>
      </c>
      <c r="X1378" s="14">
        <v>1</v>
      </c>
      <c r="AM1378" s="1">
        <v>4</v>
      </c>
      <c r="AN1378" s="1">
        <v>10</v>
      </c>
      <c r="AO1378" s="1">
        <v>36</v>
      </c>
      <c r="AP1378" s="1">
        <v>26</v>
      </c>
      <c r="AQ1378" s="1">
        <v>76</v>
      </c>
    </row>
    <row r="1379" spans="1:43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4" t="s">
        <v>6</v>
      </c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</row>
    <row r="1380" spans="1:43" x14ac:dyDescent="0.25">
      <c r="A1380" s="3"/>
      <c r="B1380" s="5">
        <v>5</v>
      </c>
      <c r="C1380" s="5">
        <v>24</v>
      </c>
      <c r="D1380" s="5">
        <v>16</v>
      </c>
      <c r="E1380" s="5">
        <v>33</v>
      </c>
      <c r="F1380" s="5">
        <v>1</v>
      </c>
      <c r="G1380" s="5">
        <v>20</v>
      </c>
      <c r="H1380" s="5">
        <v>14</v>
      </c>
      <c r="I1380" s="5">
        <v>31</v>
      </c>
      <c r="J1380" s="5">
        <v>9</v>
      </c>
      <c r="K1380" s="5">
        <v>22</v>
      </c>
      <c r="L1380" s="5">
        <v>18</v>
      </c>
      <c r="M1380" s="5">
        <v>29</v>
      </c>
      <c r="N1380" s="5">
        <v>7</v>
      </c>
      <c r="O1380" s="5">
        <v>28</v>
      </c>
      <c r="P1380" s="5">
        <v>12</v>
      </c>
      <c r="Q1380" s="5">
        <v>35</v>
      </c>
      <c r="R1380" s="5">
        <v>3</v>
      </c>
      <c r="S1380" s="5">
        <v>26</v>
      </c>
      <c r="T1380" s="5">
        <v>0</v>
      </c>
      <c r="U1380" s="5">
        <v>32</v>
      </c>
      <c r="V1380" s="5">
        <v>15</v>
      </c>
      <c r="W1380" s="5">
        <v>19</v>
      </c>
      <c r="X1380" s="5">
        <v>4</v>
      </c>
      <c r="Y1380" s="5">
        <v>21</v>
      </c>
      <c r="Z1380" s="5">
        <v>2</v>
      </c>
      <c r="AA1380" s="5">
        <v>25</v>
      </c>
      <c r="AB1380" s="5">
        <v>17</v>
      </c>
      <c r="AC1380" s="5">
        <v>34</v>
      </c>
      <c r="AD1380" s="5">
        <v>6</v>
      </c>
      <c r="AE1380" s="5">
        <v>27</v>
      </c>
      <c r="AF1380" s="5">
        <v>13</v>
      </c>
      <c r="AG1380" s="5">
        <v>36</v>
      </c>
      <c r="AH1380" s="5">
        <v>11</v>
      </c>
      <c r="AI1380" s="5">
        <v>30</v>
      </c>
      <c r="AJ1380" s="5">
        <v>8</v>
      </c>
      <c r="AK1380" s="5">
        <v>23</v>
      </c>
      <c r="AL1380" s="5">
        <v>10</v>
      </c>
    </row>
    <row r="1381" spans="1:43" x14ac:dyDescent="0.25">
      <c r="A1381">
        <v>8</v>
      </c>
      <c r="AJ1381" s="1">
        <v>8</v>
      </c>
    </row>
    <row r="1382" spans="1:43" x14ac:dyDescent="0.25">
      <c r="A1382">
        <v>7</v>
      </c>
      <c r="N1382" s="1">
        <v>7</v>
      </c>
      <c r="AJ1382" s="12">
        <v>1</v>
      </c>
      <c r="AM1382" s="1">
        <v>1</v>
      </c>
    </row>
    <row r="1383" spans="1:43" x14ac:dyDescent="0.25">
      <c r="A1383">
        <v>32</v>
      </c>
      <c r="N1383" s="12">
        <v>1</v>
      </c>
      <c r="U1383" s="1">
        <v>32</v>
      </c>
      <c r="AJ1383" s="12">
        <v>1</v>
      </c>
      <c r="AM1383" s="1">
        <v>2</v>
      </c>
    </row>
    <row r="1384" spans="1:43" x14ac:dyDescent="0.25">
      <c r="A1384">
        <v>8</v>
      </c>
      <c r="N1384" s="12">
        <v>1</v>
      </c>
      <c r="U1384" s="12">
        <v>1</v>
      </c>
      <c r="AJ1384" s="14">
        <v>1</v>
      </c>
      <c r="AM1384" s="1">
        <v>3</v>
      </c>
      <c r="AN1384" s="1">
        <v>6</v>
      </c>
      <c r="AO1384" s="1">
        <v>36</v>
      </c>
      <c r="AP1384" s="1">
        <v>30</v>
      </c>
      <c r="AQ1384" s="1">
        <v>106</v>
      </c>
    </row>
    <row r="1385" spans="1:43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4" t="s">
        <v>6</v>
      </c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</row>
    <row r="1386" spans="1:43" x14ac:dyDescent="0.25">
      <c r="A1386" s="3"/>
      <c r="B1386" s="5">
        <v>5</v>
      </c>
      <c r="C1386" s="5">
        <v>24</v>
      </c>
      <c r="D1386" s="5">
        <v>16</v>
      </c>
      <c r="E1386" s="5">
        <v>33</v>
      </c>
      <c r="F1386" s="5">
        <v>1</v>
      </c>
      <c r="G1386" s="5">
        <v>20</v>
      </c>
      <c r="H1386" s="5">
        <v>14</v>
      </c>
      <c r="I1386" s="5">
        <v>31</v>
      </c>
      <c r="J1386" s="5">
        <v>9</v>
      </c>
      <c r="K1386" s="5">
        <v>22</v>
      </c>
      <c r="L1386" s="5">
        <v>18</v>
      </c>
      <c r="M1386" s="5">
        <v>29</v>
      </c>
      <c r="N1386" s="5">
        <v>7</v>
      </c>
      <c r="O1386" s="5">
        <v>28</v>
      </c>
      <c r="P1386" s="5">
        <v>12</v>
      </c>
      <c r="Q1386" s="5">
        <v>35</v>
      </c>
      <c r="R1386" s="5">
        <v>3</v>
      </c>
      <c r="S1386" s="5">
        <v>26</v>
      </c>
      <c r="T1386" s="5">
        <v>0</v>
      </c>
      <c r="U1386" s="5">
        <v>32</v>
      </c>
      <c r="V1386" s="5">
        <v>15</v>
      </c>
      <c r="W1386" s="5">
        <v>19</v>
      </c>
      <c r="X1386" s="5">
        <v>4</v>
      </c>
      <c r="Y1386" s="5">
        <v>21</v>
      </c>
      <c r="Z1386" s="5">
        <v>2</v>
      </c>
      <c r="AA1386" s="5">
        <v>25</v>
      </c>
      <c r="AB1386" s="5">
        <v>17</v>
      </c>
      <c r="AC1386" s="5">
        <v>34</v>
      </c>
      <c r="AD1386" s="5">
        <v>6</v>
      </c>
      <c r="AE1386" s="5">
        <v>27</v>
      </c>
      <c r="AF1386" s="5">
        <v>13</v>
      </c>
      <c r="AG1386" s="5">
        <v>36</v>
      </c>
      <c r="AH1386" s="5">
        <v>11</v>
      </c>
      <c r="AI1386" s="5">
        <v>30</v>
      </c>
      <c r="AJ1386" s="5">
        <v>8</v>
      </c>
      <c r="AK1386" s="5">
        <v>23</v>
      </c>
      <c r="AL1386" s="5">
        <v>10</v>
      </c>
    </row>
    <row r="1387" spans="1:43" x14ac:dyDescent="0.25">
      <c r="A1387">
        <v>16</v>
      </c>
      <c r="D1387" s="1">
        <v>16</v>
      </c>
    </row>
    <row r="1388" spans="1:43" x14ac:dyDescent="0.25">
      <c r="A1388">
        <v>23</v>
      </c>
      <c r="D1388" s="12">
        <v>1</v>
      </c>
      <c r="AK1388" s="1">
        <v>23</v>
      </c>
      <c r="AM1388" s="1">
        <v>1</v>
      </c>
    </row>
    <row r="1389" spans="1:43" x14ac:dyDescent="0.25">
      <c r="A1389">
        <v>11</v>
      </c>
      <c r="D1389" s="12">
        <v>1</v>
      </c>
      <c r="AH1389" s="1">
        <v>11</v>
      </c>
      <c r="AK1389" s="12">
        <v>1</v>
      </c>
      <c r="AM1389" s="1">
        <v>2</v>
      </c>
    </row>
    <row r="1390" spans="1:43" x14ac:dyDescent="0.25">
      <c r="A1390">
        <v>1</v>
      </c>
      <c r="D1390" s="12">
        <v>1</v>
      </c>
      <c r="F1390" s="1">
        <v>1</v>
      </c>
      <c r="AH1390" s="12">
        <v>1</v>
      </c>
      <c r="AK1390" s="12">
        <v>1</v>
      </c>
      <c r="AM1390" s="1">
        <v>3</v>
      </c>
    </row>
    <row r="1391" spans="1:43" x14ac:dyDescent="0.25">
      <c r="A1391">
        <v>32</v>
      </c>
      <c r="D1391" s="12">
        <v>1</v>
      </c>
      <c r="F1391" s="12">
        <v>1</v>
      </c>
      <c r="U1391" s="1">
        <v>32</v>
      </c>
      <c r="AH1391" s="12">
        <v>1</v>
      </c>
      <c r="AK1391" s="12">
        <v>1</v>
      </c>
      <c r="AM1391" s="1">
        <v>4</v>
      </c>
    </row>
    <row r="1392" spans="1:43" x14ac:dyDescent="0.25">
      <c r="A1392">
        <v>5</v>
      </c>
      <c r="B1392" s="1">
        <v>5</v>
      </c>
      <c r="D1392" s="12">
        <v>1</v>
      </c>
      <c r="F1392" s="12">
        <v>1</v>
      </c>
      <c r="U1392" s="12">
        <v>1</v>
      </c>
      <c r="AH1392" s="12">
        <v>1</v>
      </c>
      <c r="AK1392" s="12">
        <v>1</v>
      </c>
      <c r="AM1392" s="1">
        <v>5</v>
      </c>
    </row>
    <row r="1393" spans="1:43" x14ac:dyDescent="0.25">
      <c r="A1393">
        <v>12</v>
      </c>
      <c r="B1393" s="12">
        <v>1</v>
      </c>
      <c r="D1393" s="12">
        <v>1</v>
      </c>
      <c r="F1393" s="12">
        <v>1</v>
      </c>
      <c r="P1393" s="1">
        <v>12</v>
      </c>
      <c r="U1393" s="12">
        <v>1</v>
      </c>
      <c r="AH1393" s="12">
        <v>1</v>
      </c>
      <c r="AK1393" s="12">
        <v>1</v>
      </c>
      <c r="AM1393" s="1">
        <v>6</v>
      </c>
    </row>
    <row r="1394" spans="1:43" x14ac:dyDescent="0.25">
      <c r="A1394">
        <v>17</v>
      </c>
      <c r="B1394" s="12">
        <v>1</v>
      </c>
      <c r="D1394" s="12">
        <v>1</v>
      </c>
      <c r="F1394" s="12">
        <v>1</v>
      </c>
      <c r="P1394" s="12">
        <v>1</v>
      </c>
      <c r="U1394" s="12">
        <v>1</v>
      </c>
      <c r="AB1394" s="1">
        <v>17</v>
      </c>
      <c r="AH1394" s="12">
        <v>1</v>
      </c>
      <c r="AK1394" s="12">
        <v>1</v>
      </c>
      <c r="AM1394" s="1">
        <v>7</v>
      </c>
    </row>
    <row r="1395" spans="1:43" x14ac:dyDescent="0.25">
      <c r="A1395">
        <v>27</v>
      </c>
      <c r="B1395" s="12">
        <v>1</v>
      </c>
      <c r="F1395" s="12">
        <v>1</v>
      </c>
      <c r="P1395" s="12">
        <v>1</v>
      </c>
      <c r="U1395" s="12">
        <v>1</v>
      </c>
      <c r="AB1395" s="12">
        <v>1</v>
      </c>
      <c r="AE1395" s="1">
        <v>27</v>
      </c>
      <c r="AH1395" s="12">
        <v>1</v>
      </c>
      <c r="AK1395" s="12">
        <v>1</v>
      </c>
      <c r="AM1395" s="1">
        <v>7</v>
      </c>
    </row>
    <row r="1396" spans="1:43" x14ac:dyDescent="0.25">
      <c r="A1396">
        <v>10</v>
      </c>
      <c r="B1396" s="13">
        <v>2</v>
      </c>
      <c r="F1396" s="13">
        <v>2</v>
      </c>
      <c r="P1396" s="13">
        <v>2</v>
      </c>
      <c r="U1396" s="13">
        <v>2</v>
      </c>
      <c r="AB1396" s="13">
        <v>2</v>
      </c>
      <c r="AE1396" s="13">
        <v>2</v>
      </c>
      <c r="AH1396" s="13">
        <v>2</v>
      </c>
      <c r="AL1396" s="1">
        <v>10</v>
      </c>
      <c r="AM1396" s="1">
        <v>14</v>
      </c>
    </row>
    <row r="1397" spans="1:43" x14ac:dyDescent="0.25">
      <c r="A1397">
        <v>4</v>
      </c>
      <c r="B1397" s="13">
        <v>2</v>
      </c>
      <c r="F1397" s="13">
        <v>2</v>
      </c>
      <c r="P1397" s="13">
        <v>2</v>
      </c>
      <c r="U1397" s="13">
        <v>2</v>
      </c>
      <c r="X1397" s="1">
        <v>4</v>
      </c>
      <c r="AB1397" s="13">
        <v>2</v>
      </c>
      <c r="AE1397" s="13">
        <v>2</v>
      </c>
      <c r="AL1397" s="13">
        <v>2</v>
      </c>
      <c r="AM1397" s="1">
        <v>14</v>
      </c>
    </row>
    <row r="1398" spans="1:43" x14ac:dyDescent="0.25">
      <c r="A1398">
        <v>12</v>
      </c>
      <c r="B1398" s="13">
        <v>2</v>
      </c>
      <c r="P1398" s="14">
        <v>2</v>
      </c>
      <c r="U1398" s="13">
        <v>2</v>
      </c>
      <c r="X1398" s="13">
        <v>2</v>
      </c>
      <c r="AB1398" s="13">
        <v>2</v>
      </c>
      <c r="AE1398" s="13">
        <v>2</v>
      </c>
      <c r="AL1398" s="13">
        <v>2</v>
      </c>
      <c r="AM1398" s="1">
        <v>14</v>
      </c>
      <c r="AN1398" s="1">
        <v>77</v>
      </c>
      <c r="AO1398" s="1">
        <v>72</v>
      </c>
      <c r="AP1398" s="1">
        <v>-5</v>
      </c>
      <c r="AQ1398" s="1">
        <v>101</v>
      </c>
    </row>
    <row r="1399" spans="1:43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4" t="s">
        <v>6</v>
      </c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</row>
    <row r="1400" spans="1:43" x14ac:dyDescent="0.25">
      <c r="A1400" s="3"/>
      <c r="B1400" s="5">
        <v>5</v>
      </c>
      <c r="C1400" s="5">
        <v>24</v>
      </c>
      <c r="D1400" s="5">
        <v>16</v>
      </c>
      <c r="E1400" s="5">
        <v>33</v>
      </c>
      <c r="F1400" s="5">
        <v>1</v>
      </c>
      <c r="G1400" s="5">
        <v>20</v>
      </c>
      <c r="H1400" s="5">
        <v>14</v>
      </c>
      <c r="I1400" s="5">
        <v>31</v>
      </c>
      <c r="J1400" s="5">
        <v>9</v>
      </c>
      <c r="K1400" s="5">
        <v>22</v>
      </c>
      <c r="L1400" s="5">
        <v>18</v>
      </c>
      <c r="M1400" s="5">
        <v>29</v>
      </c>
      <c r="N1400" s="5">
        <v>7</v>
      </c>
      <c r="O1400" s="5">
        <v>28</v>
      </c>
      <c r="P1400" s="5">
        <v>12</v>
      </c>
      <c r="Q1400" s="5">
        <v>35</v>
      </c>
      <c r="R1400" s="5">
        <v>3</v>
      </c>
      <c r="S1400" s="5">
        <v>26</v>
      </c>
      <c r="T1400" s="5">
        <v>0</v>
      </c>
      <c r="U1400" s="5">
        <v>32</v>
      </c>
      <c r="V1400" s="5">
        <v>15</v>
      </c>
      <c r="W1400" s="5">
        <v>19</v>
      </c>
      <c r="X1400" s="5">
        <v>4</v>
      </c>
      <c r="Y1400" s="5">
        <v>21</v>
      </c>
      <c r="Z1400" s="5">
        <v>2</v>
      </c>
      <c r="AA1400" s="5">
        <v>25</v>
      </c>
      <c r="AB1400" s="5">
        <v>17</v>
      </c>
      <c r="AC1400" s="5">
        <v>34</v>
      </c>
      <c r="AD1400" s="5">
        <v>6</v>
      </c>
      <c r="AE1400" s="5">
        <v>27</v>
      </c>
      <c r="AF1400" s="5">
        <v>13</v>
      </c>
      <c r="AG1400" s="5">
        <v>36</v>
      </c>
      <c r="AH1400" s="5">
        <v>11</v>
      </c>
      <c r="AI1400" s="5">
        <v>30</v>
      </c>
      <c r="AJ1400" s="5">
        <v>8</v>
      </c>
      <c r="AK1400" s="5">
        <v>23</v>
      </c>
      <c r="AL1400" s="5">
        <v>10</v>
      </c>
    </row>
    <row r="1401" spans="1:43" x14ac:dyDescent="0.25">
      <c r="A1401">
        <v>0</v>
      </c>
      <c r="T1401" s="1">
        <v>0</v>
      </c>
    </row>
    <row r="1402" spans="1:43" x14ac:dyDescent="0.25">
      <c r="A1402">
        <v>13</v>
      </c>
      <c r="T1402" s="12">
        <v>1</v>
      </c>
      <c r="AF1402" s="1">
        <v>13</v>
      </c>
      <c r="AM1402" s="1">
        <v>1</v>
      </c>
    </row>
    <row r="1403" spans="1:43" x14ac:dyDescent="0.25">
      <c r="A1403">
        <v>10</v>
      </c>
      <c r="T1403" s="12">
        <v>1</v>
      </c>
      <c r="AF1403" s="12">
        <v>1</v>
      </c>
      <c r="AL1403" s="1">
        <v>10</v>
      </c>
      <c r="AM1403" s="1">
        <v>2</v>
      </c>
    </row>
    <row r="1404" spans="1:43" x14ac:dyDescent="0.25">
      <c r="A1404">
        <v>15</v>
      </c>
      <c r="T1404" s="12">
        <v>1</v>
      </c>
      <c r="V1404" s="1">
        <v>15</v>
      </c>
      <c r="AF1404" s="12">
        <v>1</v>
      </c>
      <c r="AL1404" s="12">
        <v>1</v>
      </c>
      <c r="AM1404" s="1">
        <v>3</v>
      </c>
    </row>
    <row r="1405" spans="1:43" x14ac:dyDescent="0.25">
      <c r="A1405">
        <v>11</v>
      </c>
      <c r="T1405" s="12">
        <v>1</v>
      </c>
      <c r="V1405" s="12">
        <v>1</v>
      </c>
      <c r="AF1405" s="12">
        <v>1</v>
      </c>
      <c r="AH1405" s="1">
        <v>11</v>
      </c>
      <c r="AL1405" s="12">
        <v>1</v>
      </c>
      <c r="AM1405" s="1">
        <v>4</v>
      </c>
    </row>
    <row r="1406" spans="1:43" x14ac:dyDescent="0.25">
      <c r="A1406">
        <v>29</v>
      </c>
      <c r="M1406" s="1">
        <v>29</v>
      </c>
      <c r="T1406" s="12">
        <v>1</v>
      </c>
      <c r="V1406" s="12">
        <v>1</v>
      </c>
      <c r="AF1406" s="12">
        <v>1</v>
      </c>
      <c r="AH1406" s="12">
        <v>1</v>
      </c>
      <c r="AL1406" s="12">
        <v>1</v>
      </c>
      <c r="AM1406" s="1">
        <v>5</v>
      </c>
    </row>
    <row r="1407" spans="1:43" x14ac:dyDescent="0.25">
      <c r="A1407">
        <v>4</v>
      </c>
      <c r="M1407" s="12">
        <v>1</v>
      </c>
      <c r="T1407" s="12">
        <v>1</v>
      </c>
      <c r="V1407" s="12">
        <v>1</v>
      </c>
      <c r="X1407" s="1">
        <v>4</v>
      </c>
      <c r="AF1407" s="12">
        <v>1</v>
      </c>
      <c r="AH1407" s="12">
        <v>1</v>
      </c>
      <c r="AL1407" s="12">
        <v>1</v>
      </c>
      <c r="AM1407" s="1">
        <v>6</v>
      </c>
    </row>
    <row r="1408" spans="1:43" x14ac:dyDescent="0.25">
      <c r="A1408">
        <v>10</v>
      </c>
      <c r="M1408" s="12">
        <v>1</v>
      </c>
      <c r="T1408" s="12">
        <v>1</v>
      </c>
      <c r="V1408" s="12">
        <v>1</v>
      </c>
      <c r="X1408" s="12">
        <v>1</v>
      </c>
      <c r="AF1408" s="12">
        <v>1</v>
      </c>
      <c r="AH1408" s="12">
        <v>1</v>
      </c>
      <c r="AL1408" s="14">
        <v>1</v>
      </c>
      <c r="AM1408" s="1">
        <v>7</v>
      </c>
      <c r="AN1408" s="1">
        <v>28</v>
      </c>
      <c r="AO1408" s="1">
        <v>36</v>
      </c>
      <c r="AP1408" s="1">
        <v>8</v>
      </c>
      <c r="AQ1408" s="1">
        <v>109</v>
      </c>
    </row>
    <row r="1409" spans="1:43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4" t="s">
        <v>6</v>
      </c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</row>
    <row r="1410" spans="1:43" x14ac:dyDescent="0.25">
      <c r="A1410" s="3"/>
      <c r="B1410" s="5">
        <v>5</v>
      </c>
      <c r="C1410" s="5">
        <v>24</v>
      </c>
      <c r="D1410" s="5">
        <v>16</v>
      </c>
      <c r="E1410" s="5">
        <v>33</v>
      </c>
      <c r="F1410" s="5">
        <v>1</v>
      </c>
      <c r="G1410" s="5">
        <v>20</v>
      </c>
      <c r="H1410" s="5">
        <v>14</v>
      </c>
      <c r="I1410" s="5">
        <v>31</v>
      </c>
      <c r="J1410" s="5">
        <v>9</v>
      </c>
      <c r="K1410" s="5">
        <v>22</v>
      </c>
      <c r="L1410" s="5">
        <v>18</v>
      </c>
      <c r="M1410" s="5">
        <v>29</v>
      </c>
      <c r="N1410" s="5">
        <v>7</v>
      </c>
      <c r="O1410" s="5">
        <v>28</v>
      </c>
      <c r="P1410" s="5">
        <v>12</v>
      </c>
      <c r="Q1410" s="5">
        <v>35</v>
      </c>
      <c r="R1410" s="5">
        <v>3</v>
      </c>
      <c r="S1410" s="5">
        <v>26</v>
      </c>
      <c r="T1410" s="5">
        <v>0</v>
      </c>
      <c r="U1410" s="5">
        <v>32</v>
      </c>
      <c r="V1410" s="5">
        <v>15</v>
      </c>
      <c r="W1410" s="5">
        <v>19</v>
      </c>
      <c r="X1410" s="5">
        <v>4</v>
      </c>
      <c r="Y1410" s="5">
        <v>21</v>
      </c>
      <c r="Z1410" s="5">
        <v>2</v>
      </c>
      <c r="AA1410" s="5">
        <v>25</v>
      </c>
      <c r="AB1410" s="5">
        <v>17</v>
      </c>
      <c r="AC1410" s="5">
        <v>34</v>
      </c>
      <c r="AD1410" s="5">
        <v>6</v>
      </c>
      <c r="AE1410" s="5">
        <v>27</v>
      </c>
      <c r="AF1410" s="5">
        <v>13</v>
      </c>
      <c r="AG1410" s="5">
        <v>36</v>
      </c>
      <c r="AH1410" s="5">
        <v>11</v>
      </c>
      <c r="AI1410" s="5">
        <v>30</v>
      </c>
      <c r="AJ1410" s="5">
        <v>8</v>
      </c>
      <c r="AK1410" s="5">
        <v>23</v>
      </c>
      <c r="AL1410" s="5">
        <v>10</v>
      </c>
    </row>
    <row r="1411" spans="1:43" x14ac:dyDescent="0.25">
      <c r="A1411">
        <v>11</v>
      </c>
      <c r="AH1411" s="1">
        <v>11</v>
      </c>
    </row>
    <row r="1412" spans="1:43" x14ac:dyDescent="0.25">
      <c r="A1412">
        <v>33</v>
      </c>
      <c r="E1412" s="1">
        <v>33</v>
      </c>
      <c r="AH1412" s="12">
        <v>1</v>
      </c>
      <c r="AM1412" s="1">
        <v>1</v>
      </c>
    </row>
    <row r="1413" spans="1:43" x14ac:dyDescent="0.25">
      <c r="A1413">
        <v>36</v>
      </c>
      <c r="E1413" s="12">
        <v>1</v>
      </c>
      <c r="AG1413" s="1">
        <v>36</v>
      </c>
      <c r="AH1413" s="12">
        <v>1</v>
      </c>
      <c r="AM1413" s="1">
        <v>2</v>
      </c>
    </row>
    <row r="1414" spans="1:43" x14ac:dyDescent="0.25">
      <c r="A1414">
        <v>26</v>
      </c>
      <c r="E1414" s="12">
        <v>1</v>
      </c>
      <c r="S1414" s="1">
        <v>26</v>
      </c>
      <c r="AG1414" s="12">
        <v>1</v>
      </c>
      <c r="AH1414" s="12">
        <v>1</v>
      </c>
      <c r="AM1414" s="1">
        <v>3</v>
      </c>
    </row>
    <row r="1415" spans="1:43" x14ac:dyDescent="0.25">
      <c r="A1415">
        <v>27</v>
      </c>
      <c r="E1415" s="12">
        <v>1</v>
      </c>
      <c r="S1415" s="12">
        <v>1</v>
      </c>
      <c r="AE1415" s="1">
        <v>27</v>
      </c>
      <c r="AG1415" s="12">
        <v>1</v>
      </c>
      <c r="AH1415" s="12">
        <v>1</v>
      </c>
      <c r="AM1415" s="1">
        <v>4</v>
      </c>
    </row>
    <row r="1416" spans="1:43" x14ac:dyDescent="0.25">
      <c r="A1416">
        <v>35</v>
      </c>
      <c r="E1416" s="12">
        <v>1</v>
      </c>
      <c r="Q1416" s="1">
        <v>35</v>
      </c>
      <c r="S1416" s="12">
        <v>1</v>
      </c>
      <c r="AE1416" s="12">
        <v>1</v>
      </c>
      <c r="AG1416" s="12">
        <v>1</v>
      </c>
      <c r="AH1416" s="12">
        <v>1</v>
      </c>
      <c r="AM1416" s="1">
        <v>5</v>
      </c>
    </row>
    <row r="1417" spans="1:43" x14ac:dyDescent="0.25">
      <c r="A1417">
        <v>28</v>
      </c>
      <c r="E1417" s="12">
        <v>1</v>
      </c>
      <c r="O1417" s="1">
        <v>28</v>
      </c>
      <c r="Q1417" s="12">
        <v>1</v>
      </c>
      <c r="S1417" s="12">
        <v>1</v>
      </c>
      <c r="AE1417" s="12">
        <v>1</v>
      </c>
      <c r="AG1417" s="12">
        <v>1</v>
      </c>
      <c r="AH1417" s="12">
        <v>1</v>
      </c>
      <c r="AM1417" s="1">
        <v>6</v>
      </c>
    </row>
    <row r="1418" spans="1:43" x14ac:dyDescent="0.25">
      <c r="A1418">
        <v>27</v>
      </c>
      <c r="E1418" s="12">
        <v>1</v>
      </c>
      <c r="O1418" s="12">
        <v>1</v>
      </c>
      <c r="Q1418" s="12">
        <v>1</v>
      </c>
      <c r="S1418" s="12">
        <v>1</v>
      </c>
      <c r="AE1418" s="14">
        <v>1</v>
      </c>
      <c r="AG1418" s="12">
        <v>1</v>
      </c>
      <c r="AH1418" s="12">
        <v>1</v>
      </c>
      <c r="AM1418" s="1">
        <v>7</v>
      </c>
      <c r="AN1418" s="1">
        <v>28</v>
      </c>
      <c r="AO1418" s="1">
        <v>36</v>
      </c>
      <c r="AP1418" s="1">
        <v>8</v>
      </c>
      <c r="AQ1418" s="1">
        <v>117</v>
      </c>
    </row>
    <row r="1419" spans="1:43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4" t="s">
        <v>6</v>
      </c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</row>
    <row r="1420" spans="1:43" x14ac:dyDescent="0.25">
      <c r="A1420" s="3"/>
      <c r="B1420" s="5">
        <v>5</v>
      </c>
      <c r="C1420" s="5">
        <v>24</v>
      </c>
      <c r="D1420" s="5">
        <v>16</v>
      </c>
      <c r="E1420" s="5">
        <v>33</v>
      </c>
      <c r="F1420" s="5">
        <v>1</v>
      </c>
      <c r="G1420" s="5">
        <v>20</v>
      </c>
      <c r="H1420" s="5">
        <v>14</v>
      </c>
      <c r="I1420" s="5">
        <v>31</v>
      </c>
      <c r="J1420" s="5">
        <v>9</v>
      </c>
      <c r="K1420" s="5">
        <v>22</v>
      </c>
      <c r="L1420" s="5">
        <v>18</v>
      </c>
      <c r="M1420" s="5">
        <v>29</v>
      </c>
      <c r="N1420" s="5">
        <v>7</v>
      </c>
      <c r="O1420" s="5">
        <v>28</v>
      </c>
      <c r="P1420" s="5">
        <v>12</v>
      </c>
      <c r="Q1420" s="5">
        <v>35</v>
      </c>
      <c r="R1420" s="5">
        <v>3</v>
      </c>
      <c r="S1420" s="5">
        <v>26</v>
      </c>
      <c r="T1420" s="5">
        <v>0</v>
      </c>
      <c r="U1420" s="5">
        <v>32</v>
      </c>
      <c r="V1420" s="5">
        <v>15</v>
      </c>
      <c r="W1420" s="5">
        <v>19</v>
      </c>
      <c r="X1420" s="5">
        <v>4</v>
      </c>
      <c r="Y1420" s="5">
        <v>21</v>
      </c>
      <c r="Z1420" s="5">
        <v>2</v>
      </c>
      <c r="AA1420" s="5">
        <v>25</v>
      </c>
      <c r="AB1420" s="5">
        <v>17</v>
      </c>
      <c r="AC1420" s="5">
        <v>34</v>
      </c>
      <c r="AD1420" s="5">
        <v>6</v>
      </c>
      <c r="AE1420" s="5">
        <v>27</v>
      </c>
      <c r="AF1420" s="5">
        <v>13</v>
      </c>
      <c r="AG1420" s="5">
        <v>36</v>
      </c>
      <c r="AH1420" s="5">
        <v>11</v>
      </c>
      <c r="AI1420" s="5">
        <v>30</v>
      </c>
      <c r="AJ1420" s="5">
        <v>8</v>
      </c>
      <c r="AK1420" s="5">
        <v>23</v>
      </c>
      <c r="AL1420" s="5">
        <v>10</v>
      </c>
    </row>
    <row r="1421" spans="1:43" x14ac:dyDescent="0.25">
      <c r="A1421">
        <v>19</v>
      </c>
      <c r="W1421" s="1">
        <v>19</v>
      </c>
    </row>
    <row r="1422" spans="1:43" x14ac:dyDescent="0.25">
      <c r="A1422">
        <v>12</v>
      </c>
      <c r="P1422" s="1">
        <v>12</v>
      </c>
      <c r="W1422" s="12">
        <v>1</v>
      </c>
      <c r="AM1422" s="1">
        <v>1</v>
      </c>
    </row>
    <row r="1423" spans="1:43" x14ac:dyDescent="0.25">
      <c r="A1423">
        <v>0</v>
      </c>
      <c r="P1423" s="12">
        <v>1</v>
      </c>
      <c r="T1423" s="1">
        <v>0</v>
      </c>
      <c r="W1423" s="12">
        <v>1</v>
      </c>
      <c r="AM1423" s="1">
        <v>2</v>
      </c>
    </row>
    <row r="1424" spans="1:43" x14ac:dyDescent="0.25">
      <c r="A1424">
        <v>5</v>
      </c>
      <c r="B1424" s="1">
        <v>5</v>
      </c>
      <c r="P1424" s="12">
        <v>1</v>
      </c>
      <c r="T1424" s="12">
        <v>1</v>
      </c>
      <c r="W1424" s="12">
        <v>1</v>
      </c>
      <c r="AM1424" s="1">
        <v>3</v>
      </c>
    </row>
    <row r="1425" spans="1:43" x14ac:dyDescent="0.25">
      <c r="A1425">
        <v>10</v>
      </c>
      <c r="B1425" s="12">
        <v>1</v>
      </c>
      <c r="P1425" s="12">
        <v>1</v>
      </c>
      <c r="T1425" s="12">
        <v>1</v>
      </c>
      <c r="W1425" s="12">
        <v>1</v>
      </c>
      <c r="AL1425" s="1">
        <v>10</v>
      </c>
      <c r="AM1425" s="1">
        <v>4</v>
      </c>
    </row>
    <row r="1426" spans="1:43" x14ac:dyDescent="0.25">
      <c r="A1426">
        <v>2</v>
      </c>
      <c r="B1426" s="12">
        <v>1</v>
      </c>
      <c r="P1426" s="12">
        <v>1</v>
      </c>
      <c r="T1426" s="12">
        <v>1</v>
      </c>
      <c r="W1426" s="12">
        <v>1</v>
      </c>
      <c r="Z1426" s="1">
        <v>2</v>
      </c>
      <c r="AL1426" s="12">
        <v>1</v>
      </c>
      <c r="AM1426" s="1">
        <v>5</v>
      </c>
    </row>
    <row r="1427" spans="1:43" x14ac:dyDescent="0.25">
      <c r="A1427">
        <v>3</v>
      </c>
      <c r="B1427" s="12">
        <v>1</v>
      </c>
      <c r="P1427" s="12">
        <v>1</v>
      </c>
      <c r="R1427" s="1">
        <v>3</v>
      </c>
      <c r="T1427" s="12">
        <v>1</v>
      </c>
      <c r="W1427" s="12">
        <v>1</v>
      </c>
      <c r="Z1427" s="12">
        <v>1</v>
      </c>
      <c r="AL1427" s="12">
        <v>1</v>
      </c>
      <c r="AM1427" s="1">
        <v>6</v>
      </c>
    </row>
    <row r="1428" spans="1:43" x14ac:dyDescent="0.25">
      <c r="A1428">
        <v>4</v>
      </c>
      <c r="B1428" s="12">
        <v>1</v>
      </c>
      <c r="P1428" s="12">
        <v>1</v>
      </c>
      <c r="R1428" s="12">
        <v>1</v>
      </c>
      <c r="T1428" s="12">
        <v>1</v>
      </c>
      <c r="W1428" s="12">
        <v>1</v>
      </c>
      <c r="X1428" s="1">
        <v>4</v>
      </c>
      <c r="Z1428" s="12">
        <v>1</v>
      </c>
      <c r="AL1428" s="12">
        <v>1</v>
      </c>
      <c r="AM1428" s="1">
        <v>7</v>
      </c>
    </row>
    <row r="1429" spans="1:43" x14ac:dyDescent="0.25">
      <c r="A1429">
        <v>3</v>
      </c>
      <c r="B1429" s="12">
        <v>1</v>
      </c>
      <c r="P1429" s="12">
        <v>1</v>
      </c>
      <c r="R1429" s="14">
        <v>1</v>
      </c>
      <c r="T1429" s="12">
        <v>1</v>
      </c>
      <c r="X1429" s="12">
        <v>1</v>
      </c>
      <c r="Z1429" s="12">
        <v>1</v>
      </c>
      <c r="AL1429" s="12">
        <v>1</v>
      </c>
      <c r="AM1429" s="1">
        <v>7</v>
      </c>
      <c r="AN1429" s="1">
        <v>35</v>
      </c>
      <c r="AO1429" s="1">
        <v>36</v>
      </c>
      <c r="AP1429" s="1">
        <v>1</v>
      </c>
      <c r="AQ1429" s="1">
        <v>118</v>
      </c>
    </row>
    <row r="1430" spans="1:43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4" t="s">
        <v>6</v>
      </c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</row>
    <row r="1431" spans="1:43" x14ac:dyDescent="0.25">
      <c r="A1431" s="3"/>
      <c r="B1431" s="5">
        <v>5</v>
      </c>
      <c r="C1431" s="5">
        <v>24</v>
      </c>
      <c r="D1431" s="5">
        <v>16</v>
      </c>
      <c r="E1431" s="5">
        <v>33</v>
      </c>
      <c r="F1431" s="5">
        <v>1</v>
      </c>
      <c r="G1431" s="5">
        <v>20</v>
      </c>
      <c r="H1431" s="5">
        <v>14</v>
      </c>
      <c r="I1431" s="5">
        <v>31</v>
      </c>
      <c r="J1431" s="5">
        <v>9</v>
      </c>
      <c r="K1431" s="5">
        <v>22</v>
      </c>
      <c r="L1431" s="5">
        <v>18</v>
      </c>
      <c r="M1431" s="5">
        <v>29</v>
      </c>
      <c r="N1431" s="5">
        <v>7</v>
      </c>
      <c r="O1431" s="5">
        <v>28</v>
      </c>
      <c r="P1431" s="5">
        <v>12</v>
      </c>
      <c r="Q1431" s="5">
        <v>35</v>
      </c>
      <c r="R1431" s="5">
        <v>3</v>
      </c>
      <c r="S1431" s="5">
        <v>26</v>
      </c>
      <c r="T1431" s="5">
        <v>0</v>
      </c>
      <c r="U1431" s="5">
        <v>32</v>
      </c>
      <c r="V1431" s="5">
        <v>15</v>
      </c>
      <c r="W1431" s="5">
        <v>19</v>
      </c>
      <c r="X1431" s="5">
        <v>4</v>
      </c>
      <c r="Y1431" s="5">
        <v>21</v>
      </c>
      <c r="Z1431" s="5">
        <v>2</v>
      </c>
      <c r="AA1431" s="5">
        <v>25</v>
      </c>
      <c r="AB1431" s="5">
        <v>17</v>
      </c>
      <c r="AC1431" s="5">
        <v>34</v>
      </c>
      <c r="AD1431" s="5">
        <v>6</v>
      </c>
      <c r="AE1431" s="5">
        <v>27</v>
      </c>
      <c r="AF1431" s="5">
        <v>13</v>
      </c>
      <c r="AG1431" s="5">
        <v>36</v>
      </c>
      <c r="AH1431" s="5">
        <v>11</v>
      </c>
      <c r="AI1431" s="5">
        <v>30</v>
      </c>
      <c r="AJ1431" s="5">
        <v>8</v>
      </c>
      <c r="AK1431" s="5">
        <v>23</v>
      </c>
      <c r="AL1431" s="5">
        <v>10</v>
      </c>
    </row>
    <row r="1432" spans="1:43" x14ac:dyDescent="0.25">
      <c r="A1432">
        <v>21</v>
      </c>
      <c r="Y1432" s="1">
        <v>21</v>
      </c>
    </row>
    <row r="1433" spans="1:43" x14ac:dyDescent="0.25">
      <c r="A1433">
        <v>30</v>
      </c>
      <c r="Y1433" s="12">
        <v>1</v>
      </c>
      <c r="AI1433" s="1">
        <v>30</v>
      </c>
      <c r="AM1433" s="1">
        <v>1</v>
      </c>
    </row>
    <row r="1434" spans="1:43" x14ac:dyDescent="0.25">
      <c r="A1434">
        <v>11</v>
      </c>
      <c r="Y1434" s="12">
        <v>1</v>
      </c>
      <c r="AH1434" s="1">
        <v>11</v>
      </c>
      <c r="AI1434" s="12">
        <v>1</v>
      </c>
      <c r="AM1434" s="1">
        <v>2</v>
      </c>
    </row>
    <row r="1435" spans="1:43" x14ac:dyDescent="0.25">
      <c r="A1435">
        <v>12</v>
      </c>
      <c r="P1435" s="1">
        <v>12</v>
      </c>
      <c r="Y1435" s="12">
        <v>1</v>
      </c>
      <c r="AH1435" s="12">
        <v>1</v>
      </c>
      <c r="AI1435" s="12">
        <v>1</v>
      </c>
      <c r="AM1435" s="1">
        <v>3</v>
      </c>
    </row>
    <row r="1436" spans="1:43" x14ac:dyDescent="0.25">
      <c r="A1436">
        <v>7</v>
      </c>
      <c r="N1436" s="1">
        <v>7</v>
      </c>
      <c r="P1436" s="12">
        <v>1</v>
      </c>
      <c r="Y1436" s="12">
        <v>1</v>
      </c>
      <c r="AH1436" s="12">
        <v>1</v>
      </c>
      <c r="AI1436" s="12">
        <v>1</v>
      </c>
      <c r="AM1436" s="1">
        <v>4</v>
      </c>
    </row>
    <row r="1437" spans="1:43" x14ac:dyDescent="0.25">
      <c r="A1437">
        <v>22</v>
      </c>
      <c r="K1437" s="1">
        <v>22</v>
      </c>
      <c r="N1437" s="12">
        <v>1</v>
      </c>
      <c r="P1437" s="12">
        <v>1</v>
      </c>
      <c r="Y1437" s="12">
        <v>1</v>
      </c>
      <c r="AH1437" s="12">
        <v>1</v>
      </c>
      <c r="AI1437" s="12">
        <v>1</v>
      </c>
      <c r="AM1437" s="1">
        <v>5</v>
      </c>
    </row>
    <row r="1438" spans="1:43" x14ac:dyDescent="0.25">
      <c r="A1438">
        <v>5</v>
      </c>
      <c r="B1438" s="1">
        <v>5</v>
      </c>
      <c r="K1438" s="12">
        <v>1</v>
      </c>
      <c r="N1438" s="12">
        <v>1</v>
      </c>
      <c r="P1438" s="12">
        <v>1</v>
      </c>
      <c r="Y1438" s="12">
        <v>1</v>
      </c>
      <c r="AH1438" s="12">
        <v>1</v>
      </c>
      <c r="AI1438" s="12">
        <v>1</v>
      </c>
      <c r="AM1438" s="1">
        <v>6</v>
      </c>
    </row>
    <row r="1439" spans="1:43" x14ac:dyDescent="0.25">
      <c r="A1439">
        <v>18</v>
      </c>
      <c r="B1439" s="12">
        <v>1</v>
      </c>
      <c r="K1439" s="12">
        <v>1</v>
      </c>
      <c r="L1439" s="1">
        <v>18</v>
      </c>
      <c r="N1439" s="12">
        <v>1</v>
      </c>
      <c r="P1439" s="12">
        <v>1</v>
      </c>
      <c r="Y1439" s="12">
        <v>1</v>
      </c>
      <c r="AH1439" s="12">
        <v>1</v>
      </c>
      <c r="AI1439" s="12">
        <v>1</v>
      </c>
      <c r="AM1439" s="1">
        <v>7</v>
      </c>
    </row>
    <row r="1440" spans="1:43" x14ac:dyDescent="0.25">
      <c r="A1440">
        <v>19</v>
      </c>
      <c r="B1440" s="12">
        <v>1</v>
      </c>
      <c r="K1440" s="12">
        <v>1</v>
      </c>
      <c r="L1440" s="12">
        <v>1</v>
      </c>
      <c r="N1440" s="12">
        <v>1</v>
      </c>
      <c r="P1440" s="12">
        <v>1</v>
      </c>
      <c r="W1440" s="1">
        <v>19</v>
      </c>
      <c r="AH1440" s="12">
        <v>1</v>
      </c>
      <c r="AI1440" s="12">
        <v>1</v>
      </c>
      <c r="AM1440" s="1">
        <v>7</v>
      </c>
    </row>
    <row r="1441" spans="1:43" x14ac:dyDescent="0.25">
      <c r="A1441">
        <v>21</v>
      </c>
      <c r="B1441" s="13">
        <v>2</v>
      </c>
      <c r="K1441" s="13">
        <v>2</v>
      </c>
      <c r="L1441" s="13">
        <v>2</v>
      </c>
      <c r="N1441" s="13">
        <v>2</v>
      </c>
      <c r="P1441" s="13">
        <v>2</v>
      </c>
      <c r="W1441" s="13">
        <v>2</v>
      </c>
      <c r="Y1441" s="1">
        <v>21</v>
      </c>
      <c r="AH1441" s="13">
        <v>2</v>
      </c>
      <c r="AM1441" s="1">
        <v>14</v>
      </c>
    </row>
    <row r="1442" spans="1:43" x14ac:dyDescent="0.25">
      <c r="A1442">
        <v>23</v>
      </c>
      <c r="B1442" s="13">
        <v>2</v>
      </c>
      <c r="K1442" s="13">
        <v>2</v>
      </c>
      <c r="L1442" s="13">
        <v>2</v>
      </c>
      <c r="N1442" s="13">
        <v>2</v>
      </c>
      <c r="P1442" s="13">
        <v>2</v>
      </c>
      <c r="W1442" s="13">
        <v>2</v>
      </c>
      <c r="Y1442" s="13">
        <v>2</v>
      </c>
      <c r="AK1442" s="1">
        <v>23</v>
      </c>
      <c r="AM1442" s="1">
        <v>14</v>
      </c>
    </row>
    <row r="1443" spans="1:43" x14ac:dyDescent="0.25">
      <c r="A1443">
        <v>3</v>
      </c>
      <c r="B1443" s="13">
        <v>2</v>
      </c>
      <c r="K1443" s="13">
        <v>2</v>
      </c>
      <c r="L1443" s="13">
        <v>2</v>
      </c>
      <c r="N1443" s="13">
        <v>2</v>
      </c>
      <c r="R1443" s="1">
        <v>3</v>
      </c>
      <c r="W1443" s="13">
        <v>2</v>
      </c>
      <c r="Y1443" s="13">
        <v>2</v>
      </c>
      <c r="AK1443" s="13">
        <v>2</v>
      </c>
      <c r="AM1443" s="1">
        <v>14</v>
      </c>
    </row>
    <row r="1444" spans="1:43" x14ac:dyDescent="0.25">
      <c r="A1444">
        <v>17</v>
      </c>
      <c r="B1444" s="13">
        <v>2</v>
      </c>
      <c r="K1444" s="13">
        <v>2</v>
      </c>
      <c r="L1444" s="13">
        <v>2</v>
      </c>
      <c r="R1444" s="13">
        <v>2</v>
      </c>
      <c r="W1444" s="13">
        <v>2</v>
      </c>
      <c r="Y1444" s="13">
        <v>2</v>
      </c>
      <c r="AB1444" s="1">
        <v>17</v>
      </c>
      <c r="AK1444" s="13">
        <v>2</v>
      </c>
      <c r="AM1444" s="1">
        <v>14</v>
      </c>
    </row>
    <row r="1445" spans="1:43" x14ac:dyDescent="0.25">
      <c r="A1445">
        <v>20</v>
      </c>
      <c r="B1445" s="13">
        <v>2</v>
      </c>
      <c r="G1445" s="1">
        <v>20</v>
      </c>
      <c r="L1445" s="13">
        <v>2</v>
      </c>
      <c r="R1445" s="13">
        <v>2</v>
      </c>
      <c r="W1445" s="13">
        <v>2</v>
      </c>
      <c r="Y1445" s="13">
        <v>2</v>
      </c>
      <c r="AB1445" s="13">
        <v>2</v>
      </c>
      <c r="AK1445" s="13">
        <v>2</v>
      </c>
      <c r="AM1445" s="1">
        <v>14</v>
      </c>
    </row>
    <row r="1446" spans="1:43" x14ac:dyDescent="0.25">
      <c r="A1446">
        <v>9</v>
      </c>
      <c r="G1446" s="13">
        <v>2</v>
      </c>
      <c r="J1446" s="1">
        <v>9</v>
      </c>
      <c r="L1446" s="13">
        <v>2</v>
      </c>
      <c r="R1446" s="13">
        <v>2</v>
      </c>
      <c r="W1446" s="13">
        <v>2</v>
      </c>
      <c r="Y1446" s="13">
        <v>2</v>
      </c>
      <c r="AB1446" s="13">
        <v>2</v>
      </c>
      <c r="AK1446" s="13">
        <v>2</v>
      </c>
      <c r="AM1446" s="1">
        <v>14</v>
      </c>
    </row>
    <row r="1447" spans="1:43" x14ac:dyDescent="0.25">
      <c r="A1447">
        <v>36</v>
      </c>
      <c r="G1447" s="13">
        <v>2</v>
      </c>
      <c r="J1447" s="13">
        <v>2</v>
      </c>
      <c r="R1447" s="13">
        <v>2</v>
      </c>
      <c r="W1447" s="13">
        <v>2</v>
      </c>
      <c r="Y1447" s="13">
        <v>2</v>
      </c>
      <c r="AB1447" s="13">
        <v>2</v>
      </c>
      <c r="AG1447" s="1">
        <v>36</v>
      </c>
      <c r="AK1447" s="13">
        <v>2</v>
      </c>
      <c r="AM1447" s="1">
        <v>14</v>
      </c>
    </row>
    <row r="1448" spans="1:43" x14ac:dyDescent="0.25">
      <c r="A1448">
        <v>27</v>
      </c>
      <c r="G1448" s="15">
        <v>3</v>
      </c>
      <c r="J1448" s="15">
        <v>3</v>
      </c>
      <c r="R1448" s="15">
        <v>3</v>
      </c>
      <c r="Y1448" s="15">
        <v>3</v>
      </c>
      <c r="AB1448" s="15">
        <v>3</v>
      </c>
      <c r="AE1448" s="1">
        <v>27</v>
      </c>
      <c r="AG1448" s="15">
        <v>3</v>
      </c>
      <c r="AK1448" s="15">
        <v>3</v>
      </c>
      <c r="AM1448" s="1">
        <v>21</v>
      </c>
    </row>
    <row r="1449" spans="1:43" x14ac:dyDescent="0.25">
      <c r="A1449">
        <v>30</v>
      </c>
      <c r="G1449" s="15">
        <v>3</v>
      </c>
      <c r="J1449" s="15">
        <v>3</v>
      </c>
      <c r="R1449" s="15">
        <v>3</v>
      </c>
      <c r="AB1449" s="15">
        <v>3</v>
      </c>
      <c r="AE1449" s="15">
        <v>3</v>
      </c>
      <c r="AG1449" s="15">
        <v>3</v>
      </c>
      <c r="AI1449" s="1">
        <v>30</v>
      </c>
      <c r="AK1449" s="15">
        <v>3</v>
      </c>
      <c r="AM1449" s="1">
        <v>21</v>
      </c>
    </row>
    <row r="1450" spans="1:43" x14ac:dyDescent="0.25">
      <c r="A1450">
        <v>35</v>
      </c>
      <c r="G1450" s="15">
        <v>3</v>
      </c>
      <c r="J1450" s="15">
        <v>3</v>
      </c>
      <c r="Q1450" s="1">
        <v>35</v>
      </c>
      <c r="R1450" s="15">
        <v>3</v>
      </c>
      <c r="AB1450" s="15">
        <v>3</v>
      </c>
      <c r="AE1450" s="15">
        <v>3</v>
      </c>
      <c r="AG1450" s="15">
        <v>3</v>
      </c>
      <c r="AI1450" s="15">
        <v>3</v>
      </c>
      <c r="AM1450" s="1">
        <v>21</v>
      </c>
    </row>
    <row r="1451" spans="1:43" x14ac:dyDescent="0.25">
      <c r="A1451">
        <v>34</v>
      </c>
      <c r="G1451" s="15">
        <v>3</v>
      </c>
      <c r="J1451" s="15">
        <v>3</v>
      </c>
      <c r="Q1451" s="15">
        <v>3</v>
      </c>
      <c r="AB1451" s="15">
        <v>3</v>
      </c>
      <c r="AC1451" s="1">
        <v>34</v>
      </c>
      <c r="AE1451" s="15">
        <v>3</v>
      </c>
      <c r="AG1451" s="15">
        <v>3</v>
      </c>
      <c r="AI1451" s="15">
        <v>3</v>
      </c>
      <c r="AM1451" s="1">
        <v>21</v>
      </c>
    </row>
    <row r="1452" spans="1:43" x14ac:dyDescent="0.25">
      <c r="A1452">
        <v>7</v>
      </c>
      <c r="G1452" s="15">
        <v>3</v>
      </c>
      <c r="J1452" s="15">
        <v>3</v>
      </c>
      <c r="N1452" s="1">
        <v>7</v>
      </c>
      <c r="Q1452" s="15">
        <v>3</v>
      </c>
      <c r="AC1452" s="15">
        <v>3</v>
      </c>
      <c r="AE1452" s="15">
        <v>3</v>
      </c>
      <c r="AG1452" s="15">
        <v>3</v>
      </c>
      <c r="AI1452" s="15">
        <v>3</v>
      </c>
      <c r="AM1452" s="1">
        <v>21</v>
      </c>
    </row>
    <row r="1453" spans="1:43" x14ac:dyDescent="0.25">
      <c r="A1453">
        <v>35</v>
      </c>
      <c r="J1453" s="15">
        <v>3</v>
      </c>
      <c r="N1453" s="15">
        <v>3</v>
      </c>
      <c r="Q1453" s="14">
        <v>3</v>
      </c>
      <c r="AC1453" s="15">
        <v>3</v>
      </c>
      <c r="AE1453" s="15">
        <v>3</v>
      </c>
      <c r="AG1453" s="15">
        <v>3</v>
      </c>
      <c r="AI1453" s="15">
        <v>3</v>
      </c>
      <c r="AM1453" s="1">
        <v>21</v>
      </c>
      <c r="AN1453" s="1">
        <v>259</v>
      </c>
      <c r="AO1453" s="1">
        <v>108</v>
      </c>
      <c r="AP1453" s="1">
        <f>AO1453-AN1453</f>
        <v>-151</v>
      </c>
      <c r="AQ1453" s="1">
        <f>AQ1429+AP1453</f>
        <v>-33</v>
      </c>
    </row>
    <row r="1454" spans="1:43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4" t="s">
        <v>6</v>
      </c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</row>
    <row r="1455" spans="1:43" x14ac:dyDescent="0.25">
      <c r="A1455" s="3"/>
      <c r="B1455" s="5">
        <v>5</v>
      </c>
      <c r="C1455" s="5">
        <v>24</v>
      </c>
      <c r="D1455" s="5">
        <v>16</v>
      </c>
      <c r="E1455" s="5">
        <v>33</v>
      </c>
      <c r="F1455" s="5">
        <v>1</v>
      </c>
      <c r="G1455" s="5">
        <v>20</v>
      </c>
      <c r="H1455" s="5">
        <v>14</v>
      </c>
      <c r="I1455" s="5">
        <v>31</v>
      </c>
      <c r="J1455" s="5">
        <v>9</v>
      </c>
      <c r="K1455" s="5">
        <v>22</v>
      </c>
      <c r="L1455" s="5">
        <v>18</v>
      </c>
      <c r="M1455" s="5">
        <v>29</v>
      </c>
      <c r="N1455" s="5">
        <v>7</v>
      </c>
      <c r="O1455" s="5">
        <v>28</v>
      </c>
      <c r="P1455" s="5">
        <v>12</v>
      </c>
      <c r="Q1455" s="5">
        <v>35</v>
      </c>
      <c r="R1455" s="5">
        <v>3</v>
      </c>
      <c r="S1455" s="5">
        <v>26</v>
      </c>
      <c r="T1455" s="5">
        <v>0</v>
      </c>
      <c r="U1455" s="5">
        <v>32</v>
      </c>
      <c r="V1455" s="5">
        <v>15</v>
      </c>
      <c r="W1455" s="5">
        <v>19</v>
      </c>
      <c r="X1455" s="5">
        <v>4</v>
      </c>
      <c r="Y1455" s="5">
        <v>21</v>
      </c>
      <c r="Z1455" s="5">
        <v>2</v>
      </c>
      <c r="AA1455" s="5">
        <v>25</v>
      </c>
      <c r="AB1455" s="5">
        <v>17</v>
      </c>
      <c r="AC1455" s="5">
        <v>34</v>
      </c>
      <c r="AD1455" s="5">
        <v>6</v>
      </c>
      <c r="AE1455" s="5">
        <v>27</v>
      </c>
      <c r="AF1455" s="5">
        <v>13</v>
      </c>
      <c r="AG1455" s="5">
        <v>36</v>
      </c>
      <c r="AH1455" s="5">
        <v>11</v>
      </c>
      <c r="AI1455" s="5">
        <v>30</v>
      </c>
      <c r="AJ1455" s="5">
        <v>8</v>
      </c>
      <c r="AK1455" s="5">
        <v>23</v>
      </c>
      <c r="AL1455" s="5">
        <v>10</v>
      </c>
    </row>
    <row r="1456" spans="1:43" x14ac:dyDescent="0.25">
      <c r="A1456">
        <v>27</v>
      </c>
      <c r="AE1456" s="1">
        <v>27</v>
      </c>
    </row>
    <row r="1457" spans="1:43" x14ac:dyDescent="0.25">
      <c r="A1457">
        <v>1</v>
      </c>
      <c r="F1457" s="1">
        <v>1</v>
      </c>
      <c r="AE1457" s="12">
        <v>1</v>
      </c>
      <c r="AM1457" s="1">
        <v>1</v>
      </c>
    </row>
    <row r="1458" spans="1:43" x14ac:dyDescent="0.25">
      <c r="A1458">
        <v>21</v>
      </c>
      <c r="F1458" s="12">
        <v>1</v>
      </c>
      <c r="Y1458" s="1">
        <v>21</v>
      </c>
      <c r="AE1458" s="12">
        <v>1</v>
      </c>
      <c r="AM1458" s="1">
        <v>2</v>
      </c>
    </row>
    <row r="1459" spans="1:43" x14ac:dyDescent="0.25">
      <c r="A1459">
        <v>3</v>
      </c>
      <c r="F1459" s="12">
        <v>1</v>
      </c>
      <c r="R1459" s="1">
        <v>3</v>
      </c>
      <c r="Y1459" s="12">
        <v>1</v>
      </c>
      <c r="AE1459" s="12">
        <v>1</v>
      </c>
      <c r="AM1459" s="1">
        <v>3</v>
      </c>
    </row>
    <row r="1460" spans="1:43" x14ac:dyDescent="0.25">
      <c r="A1460">
        <v>32</v>
      </c>
      <c r="F1460" s="12">
        <v>1</v>
      </c>
      <c r="R1460" s="12">
        <v>1</v>
      </c>
      <c r="U1460" s="1">
        <v>32</v>
      </c>
      <c r="Y1460" s="12">
        <v>1</v>
      </c>
      <c r="AE1460" s="12">
        <v>1</v>
      </c>
      <c r="AM1460" s="1">
        <v>4</v>
      </c>
    </row>
    <row r="1461" spans="1:43" x14ac:dyDescent="0.25">
      <c r="A1461">
        <v>26</v>
      </c>
      <c r="F1461" s="12">
        <v>1</v>
      </c>
      <c r="R1461" s="12">
        <v>1</v>
      </c>
      <c r="S1461" s="1">
        <v>26</v>
      </c>
      <c r="U1461" s="12">
        <v>1</v>
      </c>
      <c r="Y1461" s="12">
        <v>1</v>
      </c>
      <c r="AE1461" s="12">
        <v>1</v>
      </c>
      <c r="AM1461" s="1">
        <v>5</v>
      </c>
    </row>
    <row r="1462" spans="1:43" x14ac:dyDescent="0.25">
      <c r="A1462">
        <v>26</v>
      </c>
      <c r="F1462" s="12">
        <v>1</v>
      </c>
      <c r="R1462" s="12">
        <v>1</v>
      </c>
      <c r="S1462" s="14">
        <v>1</v>
      </c>
      <c r="U1462" s="12">
        <v>1</v>
      </c>
      <c r="Y1462" s="12">
        <v>1</v>
      </c>
      <c r="AE1462" s="12">
        <v>1</v>
      </c>
      <c r="AM1462" s="1">
        <v>6</v>
      </c>
      <c r="AN1462" s="1">
        <v>28</v>
      </c>
      <c r="AO1462" s="1">
        <v>36</v>
      </c>
      <c r="AP1462" s="1">
        <v>8</v>
      </c>
      <c r="AQ1462" s="1">
        <v>-25</v>
      </c>
    </row>
    <row r="1463" spans="1:43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4" t="s">
        <v>6</v>
      </c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</row>
    <row r="1464" spans="1:43" x14ac:dyDescent="0.25">
      <c r="A1464" s="3"/>
      <c r="B1464" s="5">
        <v>5</v>
      </c>
      <c r="C1464" s="5">
        <v>24</v>
      </c>
      <c r="D1464" s="5">
        <v>16</v>
      </c>
      <c r="E1464" s="5">
        <v>33</v>
      </c>
      <c r="F1464" s="5">
        <v>1</v>
      </c>
      <c r="G1464" s="5">
        <v>20</v>
      </c>
      <c r="H1464" s="5">
        <v>14</v>
      </c>
      <c r="I1464" s="5">
        <v>31</v>
      </c>
      <c r="J1464" s="5">
        <v>9</v>
      </c>
      <c r="K1464" s="5">
        <v>22</v>
      </c>
      <c r="L1464" s="5">
        <v>18</v>
      </c>
      <c r="M1464" s="5">
        <v>29</v>
      </c>
      <c r="N1464" s="5">
        <v>7</v>
      </c>
      <c r="O1464" s="5">
        <v>28</v>
      </c>
      <c r="P1464" s="5">
        <v>12</v>
      </c>
      <c r="Q1464" s="5">
        <v>35</v>
      </c>
      <c r="R1464" s="5">
        <v>3</v>
      </c>
      <c r="S1464" s="5">
        <v>26</v>
      </c>
      <c r="T1464" s="5">
        <v>0</v>
      </c>
      <c r="U1464" s="5">
        <v>32</v>
      </c>
      <c r="V1464" s="5">
        <v>15</v>
      </c>
      <c r="W1464" s="5">
        <v>19</v>
      </c>
      <c r="X1464" s="5">
        <v>4</v>
      </c>
      <c r="Y1464" s="5">
        <v>21</v>
      </c>
      <c r="Z1464" s="5">
        <v>2</v>
      </c>
      <c r="AA1464" s="5">
        <v>25</v>
      </c>
      <c r="AB1464" s="5">
        <v>17</v>
      </c>
      <c r="AC1464" s="5">
        <v>34</v>
      </c>
      <c r="AD1464" s="5">
        <v>6</v>
      </c>
      <c r="AE1464" s="5">
        <v>27</v>
      </c>
      <c r="AF1464" s="5">
        <v>13</v>
      </c>
      <c r="AG1464" s="5">
        <v>36</v>
      </c>
      <c r="AH1464" s="5">
        <v>11</v>
      </c>
      <c r="AI1464" s="5">
        <v>30</v>
      </c>
      <c r="AJ1464" s="5">
        <v>8</v>
      </c>
      <c r="AK1464" s="5">
        <v>23</v>
      </c>
      <c r="AL1464" s="5">
        <v>10</v>
      </c>
    </row>
    <row r="1465" spans="1:43" x14ac:dyDescent="0.25">
      <c r="A1465">
        <v>27</v>
      </c>
      <c r="AE1465" s="1">
        <v>27</v>
      </c>
    </row>
    <row r="1466" spans="1:43" x14ac:dyDescent="0.25">
      <c r="A1466">
        <v>25</v>
      </c>
      <c r="AA1466" s="1">
        <v>25</v>
      </c>
      <c r="AE1466" s="12">
        <v>1</v>
      </c>
      <c r="AM1466" s="1">
        <v>1</v>
      </c>
    </row>
    <row r="1467" spans="1:43" x14ac:dyDescent="0.25">
      <c r="A1467">
        <v>6</v>
      </c>
      <c r="AA1467" s="12">
        <v>1</v>
      </c>
      <c r="AD1467" s="1">
        <v>6</v>
      </c>
      <c r="AE1467" s="12">
        <v>1</v>
      </c>
      <c r="AM1467" s="1">
        <v>2</v>
      </c>
    </row>
    <row r="1468" spans="1:43" x14ac:dyDescent="0.25">
      <c r="A1468">
        <v>18</v>
      </c>
      <c r="L1468" s="1">
        <v>18</v>
      </c>
      <c r="AA1468" s="12">
        <v>1</v>
      </c>
      <c r="AD1468" s="12">
        <v>1</v>
      </c>
      <c r="AE1468" s="12">
        <v>1</v>
      </c>
      <c r="AM1468" s="1">
        <v>3</v>
      </c>
    </row>
    <row r="1469" spans="1:43" x14ac:dyDescent="0.25">
      <c r="A1469">
        <v>6</v>
      </c>
      <c r="L1469" s="12">
        <v>1</v>
      </c>
      <c r="AA1469" s="12">
        <v>1</v>
      </c>
      <c r="AD1469" s="14">
        <v>1</v>
      </c>
      <c r="AE1469" s="12">
        <v>1</v>
      </c>
      <c r="AM1469" s="1">
        <v>4</v>
      </c>
      <c r="AN1469" s="1">
        <v>10</v>
      </c>
      <c r="AO1469" s="1">
        <v>36</v>
      </c>
      <c r="AP1469" s="1">
        <v>26</v>
      </c>
      <c r="AQ1469" s="1">
        <v>1</v>
      </c>
    </row>
    <row r="1470" spans="1:43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4" t="s">
        <v>6</v>
      </c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</row>
    <row r="1471" spans="1:43" x14ac:dyDescent="0.25">
      <c r="A1471" s="3"/>
      <c r="B1471" s="5">
        <v>5</v>
      </c>
      <c r="C1471" s="5">
        <v>24</v>
      </c>
      <c r="D1471" s="5">
        <v>16</v>
      </c>
      <c r="E1471" s="5">
        <v>33</v>
      </c>
      <c r="F1471" s="5">
        <v>1</v>
      </c>
      <c r="G1471" s="5">
        <v>20</v>
      </c>
      <c r="H1471" s="5">
        <v>14</v>
      </c>
      <c r="I1471" s="5">
        <v>31</v>
      </c>
      <c r="J1471" s="5">
        <v>9</v>
      </c>
      <c r="K1471" s="5">
        <v>22</v>
      </c>
      <c r="L1471" s="5">
        <v>18</v>
      </c>
      <c r="M1471" s="5">
        <v>29</v>
      </c>
      <c r="N1471" s="5">
        <v>7</v>
      </c>
      <c r="O1471" s="5">
        <v>28</v>
      </c>
      <c r="P1471" s="5">
        <v>12</v>
      </c>
      <c r="Q1471" s="5">
        <v>35</v>
      </c>
      <c r="R1471" s="5">
        <v>3</v>
      </c>
      <c r="S1471" s="5">
        <v>26</v>
      </c>
      <c r="T1471" s="5">
        <v>0</v>
      </c>
      <c r="U1471" s="5">
        <v>32</v>
      </c>
      <c r="V1471" s="5">
        <v>15</v>
      </c>
      <c r="W1471" s="5">
        <v>19</v>
      </c>
      <c r="X1471" s="5">
        <v>4</v>
      </c>
      <c r="Y1471" s="5">
        <v>21</v>
      </c>
      <c r="Z1471" s="5">
        <v>2</v>
      </c>
      <c r="AA1471" s="5">
        <v>25</v>
      </c>
      <c r="AB1471" s="5">
        <v>17</v>
      </c>
      <c r="AC1471" s="5">
        <v>34</v>
      </c>
      <c r="AD1471" s="5">
        <v>6</v>
      </c>
      <c r="AE1471" s="5">
        <v>27</v>
      </c>
      <c r="AF1471" s="5">
        <v>13</v>
      </c>
      <c r="AG1471" s="5">
        <v>36</v>
      </c>
      <c r="AH1471" s="5">
        <v>11</v>
      </c>
      <c r="AI1471" s="5">
        <v>30</v>
      </c>
      <c r="AJ1471" s="5">
        <v>8</v>
      </c>
      <c r="AK1471" s="5">
        <v>23</v>
      </c>
      <c r="AL1471" s="5">
        <v>10</v>
      </c>
    </row>
    <row r="1472" spans="1:43" x14ac:dyDescent="0.25">
      <c r="A1472">
        <v>27</v>
      </c>
      <c r="AE1472" s="1">
        <v>27</v>
      </c>
    </row>
    <row r="1473" spans="1:43" x14ac:dyDescent="0.25">
      <c r="A1473">
        <v>26</v>
      </c>
      <c r="S1473" s="1">
        <v>26</v>
      </c>
      <c r="AE1473" s="12">
        <v>1</v>
      </c>
      <c r="AM1473" s="1">
        <v>1</v>
      </c>
    </row>
    <row r="1474" spans="1:43" x14ac:dyDescent="0.25">
      <c r="A1474">
        <v>18</v>
      </c>
      <c r="L1474" s="1">
        <v>18</v>
      </c>
      <c r="S1474" s="12">
        <v>1</v>
      </c>
      <c r="AE1474" s="12">
        <v>1</v>
      </c>
      <c r="AM1474" s="1">
        <v>2</v>
      </c>
    </row>
    <row r="1475" spans="1:43" x14ac:dyDescent="0.25">
      <c r="A1475">
        <v>32</v>
      </c>
      <c r="L1475" s="12">
        <v>1</v>
      </c>
      <c r="S1475" s="12">
        <v>1</v>
      </c>
      <c r="U1475" s="1">
        <v>32</v>
      </c>
      <c r="AE1475" s="12">
        <v>1</v>
      </c>
      <c r="AM1475" s="1">
        <v>3</v>
      </c>
    </row>
    <row r="1476" spans="1:43" x14ac:dyDescent="0.25">
      <c r="A1476">
        <v>28</v>
      </c>
      <c r="L1476" s="12">
        <v>1</v>
      </c>
      <c r="O1476" s="1">
        <v>28</v>
      </c>
      <c r="S1476" s="12">
        <v>1</v>
      </c>
      <c r="U1476" s="12">
        <v>1</v>
      </c>
      <c r="AE1476" s="12">
        <v>1</v>
      </c>
      <c r="AM1476" s="1">
        <v>4</v>
      </c>
    </row>
    <row r="1477" spans="1:43" x14ac:dyDescent="0.25">
      <c r="A1477">
        <v>32</v>
      </c>
      <c r="L1477" s="12">
        <v>1</v>
      </c>
      <c r="O1477" s="12">
        <v>1</v>
      </c>
      <c r="S1477" s="12">
        <v>1</v>
      </c>
      <c r="U1477" s="14">
        <v>1</v>
      </c>
      <c r="AE1477" s="12">
        <v>1</v>
      </c>
      <c r="AM1477" s="1">
        <v>5</v>
      </c>
      <c r="AN1477" s="1">
        <v>15</v>
      </c>
      <c r="AO1477" s="1">
        <v>36</v>
      </c>
      <c r="AP1477" s="1">
        <v>21</v>
      </c>
      <c r="AQ1477" s="1">
        <v>22</v>
      </c>
    </row>
    <row r="1478" spans="1:43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4" t="s">
        <v>6</v>
      </c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</row>
    <row r="1479" spans="1:43" x14ac:dyDescent="0.25">
      <c r="A1479" s="3"/>
      <c r="B1479" s="5">
        <v>5</v>
      </c>
      <c r="C1479" s="5">
        <v>24</v>
      </c>
      <c r="D1479" s="5">
        <v>16</v>
      </c>
      <c r="E1479" s="5">
        <v>33</v>
      </c>
      <c r="F1479" s="5">
        <v>1</v>
      </c>
      <c r="G1479" s="5">
        <v>20</v>
      </c>
      <c r="H1479" s="5">
        <v>14</v>
      </c>
      <c r="I1479" s="5">
        <v>31</v>
      </c>
      <c r="J1479" s="5">
        <v>9</v>
      </c>
      <c r="K1479" s="5">
        <v>22</v>
      </c>
      <c r="L1479" s="5">
        <v>18</v>
      </c>
      <c r="M1479" s="5">
        <v>29</v>
      </c>
      <c r="N1479" s="5">
        <v>7</v>
      </c>
      <c r="O1479" s="5">
        <v>28</v>
      </c>
      <c r="P1479" s="5">
        <v>12</v>
      </c>
      <c r="Q1479" s="5">
        <v>35</v>
      </c>
      <c r="R1479" s="5">
        <v>3</v>
      </c>
      <c r="S1479" s="5">
        <v>26</v>
      </c>
      <c r="T1479" s="5">
        <v>0</v>
      </c>
      <c r="U1479" s="5">
        <v>32</v>
      </c>
      <c r="V1479" s="5">
        <v>15</v>
      </c>
      <c r="W1479" s="5">
        <v>19</v>
      </c>
      <c r="X1479" s="5">
        <v>4</v>
      </c>
      <c r="Y1479" s="5">
        <v>21</v>
      </c>
      <c r="Z1479" s="5">
        <v>2</v>
      </c>
      <c r="AA1479" s="5">
        <v>25</v>
      </c>
      <c r="AB1479" s="5">
        <v>17</v>
      </c>
      <c r="AC1479" s="5">
        <v>34</v>
      </c>
      <c r="AD1479" s="5">
        <v>6</v>
      </c>
      <c r="AE1479" s="5">
        <v>27</v>
      </c>
      <c r="AF1479" s="5">
        <v>13</v>
      </c>
      <c r="AG1479" s="5">
        <v>36</v>
      </c>
      <c r="AH1479" s="5">
        <v>11</v>
      </c>
      <c r="AI1479" s="5">
        <v>30</v>
      </c>
      <c r="AJ1479" s="5">
        <v>8</v>
      </c>
      <c r="AK1479" s="5">
        <v>23</v>
      </c>
      <c r="AL1479" s="5">
        <v>10</v>
      </c>
    </row>
    <row r="1480" spans="1:43" x14ac:dyDescent="0.25">
      <c r="A1480">
        <v>26</v>
      </c>
      <c r="S1480" s="1">
        <v>26</v>
      </c>
    </row>
    <row r="1481" spans="1:43" x14ac:dyDescent="0.25">
      <c r="A1481">
        <v>32</v>
      </c>
      <c r="S1481" s="12">
        <v>1</v>
      </c>
      <c r="U1481" s="1">
        <v>32</v>
      </c>
      <c r="AM1481" s="1">
        <v>1</v>
      </c>
    </row>
    <row r="1482" spans="1:43" x14ac:dyDescent="0.25">
      <c r="A1482">
        <v>1</v>
      </c>
      <c r="F1482" s="1">
        <v>1</v>
      </c>
      <c r="S1482" s="12">
        <v>1</v>
      </c>
      <c r="U1482" s="12">
        <v>1</v>
      </c>
      <c r="AM1482" s="1">
        <v>2</v>
      </c>
    </row>
    <row r="1483" spans="1:43" x14ac:dyDescent="0.25">
      <c r="A1483">
        <v>7</v>
      </c>
      <c r="F1483" s="12">
        <v>1</v>
      </c>
      <c r="N1483" s="1">
        <v>7</v>
      </c>
      <c r="S1483" s="12">
        <v>1</v>
      </c>
      <c r="U1483" s="12">
        <v>1</v>
      </c>
      <c r="AM1483" s="1">
        <v>3</v>
      </c>
    </row>
    <row r="1484" spans="1:43" x14ac:dyDescent="0.25">
      <c r="A1484">
        <v>21</v>
      </c>
      <c r="F1484" s="12">
        <v>1</v>
      </c>
      <c r="N1484" s="12">
        <v>1</v>
      </c>
      <c r="S1484" s="12">
        <v>1</v>
      </c>
      <c r="U1484" s="12">
        <v>1</v>
      </c>
      <c r="Y1484" s="1">
        <v>21</v>
      </c>
      <c r="AM1484" s="1">
        <v>4</v>
      </c>
    </row>
    <row r="1485" spans="1:43" x14ac:dyDescent="0.25">
      <c r="A1485">
        <v>11</v>
      </c>
      <c r="F1485" s="12">
        <v>1</v>
      </c>
      <c r="N1485" s="12">
        <v>1</v>
      </c>
      <c r="S1485" s="12">
        <v>1</v>
      </c>
      <c r="U1485" s="12">
        <v>1</v>
      </c>
      <c r="Y1485" s="12">
        <v>1</v>
      </c>
      <c r="AH1485" s="1">
        <v>11</v>
      </c>
      <c r="AM1485" s="1">
        <v>5</v>
      </c>
    </row>
    <row r="1486" spans="1:43" x14ac:dyDescent="0.25">
      <c r="A1486">
        <v>20</v>
      </c>
      <c r="F1486" s="12">
        <v>1</v>
      </c>
      <c r="G1486" s="1">
        <v>20</v>
      </c>
      <c r="N1486" s="12">
        <v>1</v>
      </c>
      <c r="S1486" s="12">
        <v>1</v>
      </c>
      <c r="U1486" s="12">
        <v>1</v>
      </c>
      <c r="Y1486" s="12">
        <v>1</v>
      </c>
      <c r="AH1486" s="12">
        <v>1</v>
      </c>
      <c r="AM1486" s="1">
        <v>6</v>
      </c>
    </row>
    <row r="1487" spans="1:43" x14ac:dyDescent="0.25">
      <c r="A1487">
        <v>35</v>
      </c>
      <c r="F1487" s="12">
        <v>1</v>
      </c>
      <c r="G1487" s="12">
        <v>1</v>
      </c>
      <c r="N1487" s="12">
        <v>1</v>
      </c>
      <c r="Q1487" s="1">
        <v>35</v>
      </c>
      <c r="S1487" s="12">
        <v>1</v>
      </c>
      <c r="U1487" s="12">
        <v>1</v>
      </c>
      <c r="Y1487" s="12">
        <v>1</v>
      </c>
      <c r="AH1487" s="12">
        <v>1</v>
      </c>
      <c r="AM1487" s="1">
        <v>7</v>
      </c>
    </row>
    <row r="1488" spans="1:43" x14ac:dyDescent="0.25">
      <c r="A1488">
        <v>14</v>
      </c>
      <c r="F1488" s="12">
        <v>1</v>
      </c>
      <c r="G1488" s="12">
        <v>1</v>
      </c>
      <c r="H1488" s="1">
        <v>14</v>
      </c>
      <c r="N1488" s="12">
        <v>1</v>
      </c>
      <c r="Q1488" s="12">
        <v>1</v>
      </c>
      <c r="U1488" s="12">
        <v>1</v>
      </c>
      <c r="Y1488" s="12">
        <v>1</v>
      </c>
      <c r="AH1488" s="12">
        <v>1</v>
      </c>
      <c r="AM1488" s="1">
        <v>7</v>
      </c>
    </row>
    <row r="1489" spans="1:43" x14ac:dyDescent="0.25">
      <c r="A1489">
        <v>24</v>
      </c>
      <c r="C1489" s="1">
        <v>24</v>
      </c>
      <c r="F1489" s="13">
        <v>2</v>
      </c>
      <c r="G1489" s="13">
        <v>2</v>
      </c>
      <c r="H1489" s="13">
        <v>2</v>
      </c>
      <c r="N1489" s="13">
        <v>2</v>
      </c>
      <c r="Q1489" s="13">
        <v>2</v>
      </c>
      <c r="Y1489" s="13">
        <v>2</v>
      </c>
      <c r="AH1489" s="13">
        <v>2</v>
      </c>
      <c r="AM1489" s="1">
        <v>14</v>
      </c>
    </row>
    <row r="1490" spans="1:43" x14ac:dyDescent="0.25">
      <c r="A1490">
        <v>28</v>
      </c>
      <c r="C1490" s="13">
        <v>2</v>
      </c>
      <c r="G1490" s="13">
        <v>2</v>
      </c>
      <c r="H1490" s="13">
        <v>2</v>
      </c>
      <c r="N1490" s="13">
        <v>2</v>
      </c>
      <c r="O1490" s="1">
        <v>28</v>
      </c>
      <c r="Q1490" s="13">
        <v>2</v>
      </c>
      <c r="Y1490" s="13">
        <v>2</v>
      </c>
      <c r="AH1490" s="13">
        <v>2</v>
      </c>
      <c r="AM1490" s="1">
        <v>14</v>
      </c>
    </row>
    <row r="1491" spans="1:43" x14ac:dyDescent="0.25">
      <c r="A1491">
        <v>3</v>
      </c>
      <c r="C1491" s="13">
        <v>2</v>
      </c>
      <c r="G1491" s="13">
        <v>2</v>
      </c>
      <c r="H1491" s="13">
        <v>2</v>
      </c>
      <c r="O1491" s="13">
        <v>2</v>
      </c>
      <c r="Q1491" s="13">
        <v>2</v>
      </c>
      <c r="R1491" s="1">
        <v>3</v>
      </c>
      <c r="Y1491" s="13">
        <v>2</v>
      </c>
      <c r="AH1491" s="13">
        <v>2</v>
      </c>
      <c r="AM1491" s="1">
        <v>14</v>
      </c>
    </row>
    <row r="1492" spans="1:43" x14ac:dyDescent="0.25">
      <c r="A1492">
        <v>18</v>
      </c>
      <c r="C1492" s="13">
        <v>2</v>
      </c>
      <c r="G1492" s="13">
        <v>2</v>
      </c>
      <c r="H1492" s="13">
        <v>2</v>
      </c>
      <c r="L1492" s="1">
        <v>18</v>
      </c>
      <c r="O1492" s="13">
        <v>2</v>
      </c>
      <c r="Q1492" s="13">
        <v>2</v>
      </c>
      <c r="R1492" s="13">
        <v>2</v>
      </c>
      <c r="AH1492" s="13">
        <v>2</v>
      </c>
      <c r="AM1492" s="1">
        <v>14</v>
      </c>
    </row>
    <row r="1493" spans="1:43" x14ac:dyDescent="0.25">
      <c r="A1493">
        <v>26</v>
      </c>
      <c r="C1493" s="13">
        <v>2</v>
      </c>
      <c r="G1493" s="13">
        <v>2</v>
      </c>
      <c r="H1493" s="13">
        <v>2</v>
      </c>
      <c r="L1493" s="13">
        <v>2</v>
      </c>
      <c r="O1493" s="13">
        <v>2</v>
      </c>
      <c r="Q1493" s="13">
        <v>2</v>
      </c>
      <c r="R1493" s="13">
        <v>2</v>
      </c>
      <c r="S1493" s="13">
        <v>26</v>
      </c>
      <c r="AM1493" s="1">
        <v>14</v>
      </c>
    </row>
    <row r="1494" spans="1:43" x14ac:dyDescent="0.25">
      <c r="A1494">
        <v>5</v>
      </c>
      <c r="B1494" s="1">
        <v>5</v>
      </c>
      <c r="C1494" s="13">
        <v>2</v>
      </c>
      <c r="H1494" s="13">
        <v>2</v>
      </c>
      <c r="L1494" s="13">
        <v>2</v>
      </c>
      <c r="O1494" s="13">
        <v>2</v>
      </c>
      <c r="Q1494" s="13">
        <v>2</v>
      </c>
      <c r="R1494" s="13">
        <v>2</v>
      </c>
      <c r="S1494" s="13">
        <v>2</v>
      </c>
      <c r="AM1494" s="1">
        <v>14</v>
      </c>
    </row>
    <row r="1495" spans="1:43" x14ac:dyDescent="0.25">
      <c r="A1495">
        <v>1</v>
      </c>
      <c r="B1495" s="13">
        <v>2</v>
      </c>
      <c r="C1495" s="13">
        <v>2</v>
      </c>
      <c r="F1495" s="1">
        <v>1</v>
      </c>
      <c r="H1495" s="13">
        <v>2</v>
      </c>
      <c r="L1495" s="13">
        <v>2</v>
      </c>
      <c r="O1495" s="13">
        <v>2</v>
      </c>
      <c r="R1495" s="13">
        <v>2</v>
      </c>
      <c r="S1495" s="13">
        <v>2</v>
      </c>
      <c r="AM1495" s="1">
        <v>14</v>
      </c>
    </row>
    <row r="1496" spans="1:43" x14ac:dyDescent="0.25">
      <c r="A1496">
        <v>26</v>
      </c>
      <c r="B1496" s="15">
        <v>3</v>
      </c>
      <c r="C1496" s="15">
        <v>3</v>
      </c>
      <c r="F1496" s="15">
        <v>3</v>
      </c>
      <c r="L1496" s="15">
        <v>3</v>
      </c>
      <c r="O1496" s="15">
        <v>3</v>
      </c>
      <c r="R1496" s="15">
        <v>3</v>
      </c>
      <c r="S1496" s="14">
        <v>3</v>
      </c>
      <c r="AM1496" s="1">
        <v>21</v>
      </c>
      <c r="AN1496" s="1">
        <v>154</v>
      </c>
      <c r="AO1496" s="1">
        <v>108</v>
      </c>
      <c r="AP1496" s="1">
        <f>AO1496-AN1496</f>
        <v>-46</v>
      </c>
      <c r="AQ1496" s="1">
        <f>AQ1477+AP1496</f>
        <v>-24</v>
      </c>
    </row>
    <row r="1497" spans="1:43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4" t="s">
        <v>6</v>
      </c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</row>
    <row r="1498" spans="1:43" x14ac:dyDescent="0.25">
      <c r="A1498" s="3"/>
      <c r="B1498" s="5">
        <v>5</v>
      </c>
      <c r="C1498" s="5">
        <v>24</v>
      </c>
      <c r="D1498" s="5">
        <v>16</v>
      </c>
      <c r="E1498" s="5">
        <v>33</v>
      </c>
      <c r="F1498" s="5">
        <v>1</v>
      </c>
      <c r="G1498" s="5">
        <v>20</v>
      </c>
      <c r="H1498" s="5">
        <v>14</v>
      </c>
      <c r="I1498" s="5">
        <v>31</v>
      </c>
      <c r="J1498" s="5">
        <v>9</v>
      </c>
      <c r="K1498" s="5">
        <v>22</v>
      </c>
      <c r="L1498" s="5">
        <v>18</v>
      </c>
      <c r="M1498" s="5">
        <v>29</v>
      </c>
      <c r="N1498" s="5">
        <v>7</v>
      </c>
      <c r="O1498" s="5">
        <v>28</v>
      </c>
      <c r="P1498" s="5">
        <v>12</v>
      </c>
      <c r="Q1498" s="5">
        <v>35</v>
      </c>
      <c r="R1498" s="5">
        <v>3</v>
      </c>
      <c r="S1498" s="5">
        <v>26</v>
      </c>
      <c r="T1498" s="5">
        <v>0</v>
      </c>
      <c r="U1498" s="5">
        <v>32</v>
      </c>
      <c r="V1498" s="5">
        <v>15</v>
      </c>
      <c r="W1498" s="5">
        <v>19</v>
      </c>
      <c r="X1498" s="5">
        <v>4</v>
      </c>
      <c r="Y1498" s="5">
        <v>21</v>
      </c>
      <c r="Z1498" s="5">
        <v>2</v>
      </c>
      <c r="AA1498" s="5">
        <v>25</v>
      </c>
      <c r="AB1498" s="5">
        <v>17</v>
      </c>
      <c r="AC1498" s="5">
        <v>34</v>
      </c>
      <c r="AD1498" s="5">
        <v>6</v>
      </c>
      <c r="AE1498" s="5">
        <v>27</v>
      </c>
      <c r="AF1498" s="5">
        <v>13</v>
      </c>
      <c r="AG1498" s="5">
        <v>36</v>
      </c>
      <c r="AH1498" s="5">
        <v>11</v>
      </c>
      <c r="AI1498" s="5">
        <v>30</v>
      </c>
      <c r="AJ1498" s="5">
        <v>8</v>
      </c>
      <c r="AK1498" s="5">
        <v>23</v>
      </c>
      <c r="AL1498" s="5">
        <v>10</v>
      </c>
    </row>
    <row r="1499" spans="1:43" x14ac:dyDescent="0.25">
      <c r="A1499">
        <v>25</v>
      </c>
      <c r="AA1499" s="1">
        <v>25</v>
      </c>
    </row>
    <row r="1500" spans="1:43" x14ac:dyDescent="0.25">
      <c r="A1500">
        <v>33</v>
      </c>
      <c r="E1500" s="1">
        <v>33</v>
      </c>
      <c r="AA1500" s="12">
        <v>1</v>
      </c>
      <c r="AM1500" s="1">
        <v>1</v>
      </c>
    </row>
    <row r="1501" spans="1:43" x14ac:dyDescent="0.25">
      <c r="A1501">
        <v>9</v>
      </c>
      <c r="E1501" s="12">
        <v>1</v>
      </c>
      <c r="J1501" s="1">
        <v>9</v>
      </c>
      <c r="AA1501" s="12">
        <v>1</v>
      </c>
      <c r="AM1501" s="1">
        <v>2</v>
      </c>
    </row>
    <row r="1502" spans="1:43" x14ac:dyDescent="0.25">
      <c r="A1502">
        <v>7</v>
      </c>
      <c r="E1502" s="12">
        <v>1</v>
      </c>
      <c r="J1502" s="12">
        <v>1</v>
      </c>
      <c r="N1502" s="1">
        <v>7</v>
      </c>
      <c r="AA1502" s="12">
        <v>1</v>
      </c>
      <c r="AM1502" s="1">
        <v>3</v>
      </c>
    </row>
    <row r="1503" spans="1:43" x14ac:dyDescent="0.25">
      <c r="A1503">
        <v>19</v>
      </c>
      <c r="E1503" s="12">
        <v>1</v>
      </c>
      <c r="J1503" s="12">
        <v>1</v>
      </c>
      <c r="N1503" s="12">
        <v>1</v>
      </c>
      <c r="W1503" s="1">
        <v>19</v>
      </c>
      <c r="AA1503" s="12">
        <v>1</v>
      </c>
      <c r="AM1503" s="1">
        <v>4</v>
      </c>
    </row>
    <row r="1504" spans="1:43" x14ac:dyDescent="0.25">
      <c r="A1504">
        <v>28</v>
      </c>
      <c r="E1504" s="12">
        <v>1</v>
      </c>
      <c r="J1504" s="12">
        <v>1</v>
      </c>
      <c r="N1504" s="12">
        <v>1</v>
      </c>
      <c r="O1504" s="1">
        <v>28</v>
      </c>
      <c r="W1504" s="12">
        <v>1</v>
      </c>
      <c r="AA1504" s="12">
        <v>1</v>
      </c>
      <c r="AM1504" s="1">
        <v>5</v>
      </c>
    </row>
    <row r="1505" spans="1:43" x14ac:dyDescent="0.25">
      <c r="A1505">
        <v>9</v>
      </c>
      <c r="E1505" s="12">
        <v>1</v>
      </c>
      <c r="J1505" s="14">
        <v>1</v>
      </c>
      <c r="N1505" s="12">
        <v>1</v>
      </c>
      <c r="O1505" s="12">
        <v>1</v>
      </c>
      <c r="W1505" s="12">
        <v>1</v>
      </c>
      <c r="AA1505" s="12">
        <v>1</v>
      </c>
      <c r="AM1505" s="1">
        <v>6</v>
      </c>
      <c r="AN1505" s="1">
        <v>21</v>
      </c>
      <c r="AO1505" s="1">
        <v>36</v>
      </c>
      <c r="AP1505" s="1">
        <v>15</v>
      </c>
      <c r="AQ1505" s="1">
        <v>-9</v>
      </c>
    </row>
    <row r="1506" spans="1:43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4" t="s">
        <v>6</v>
      </c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</row>
    <row r="1507" spans="1:43" x14ac:dyDescent="0.25">
      <c r="A1507" s="3"/>
      <c r="B1507" s="5">
        <v>5</v>
      </c>
      <c r="C1507" s="5">
        <v>24</v>
      </c>
      <c r="D1507" s="5">
        <v>16</v>
      </c>
      <c r="E1507" s="5">
        <v>33</v>
      </c>
      <c r="F1507" s="5">
        <v>1</v>
      </c>
      <c r="G1507" s="5">
        <v>20</v>
      </c>
      <c r="H1507" s="5">
        <v>14</v>
      </c>
      <c r="I1507" s="5">
        <v>31</v>
      </c>
      <c r="J1507" s="5">
        <v>9</v>
      </c>
      <c r="K1507" s="5">
        <v>22</v>
      </c>
      <c r="L1507" s="5">
        <v>18</v>
      </c>
      <c r="M1507" s="5">
        <v>29</v>
      </c>
      <c r="N1507" s="5">
        <v>7</v>
      </c>
      <c r="O1507" s="5">
        <v>28</v>
      </c>
      <c r="P1507" s="5">
        <v>12</v>
      </c>
      <c r="Q1507" s="5">
        <v>35</v>
      </c>
      <c r="R1507" s="5">
        <v>3</v>
      </c>
      <c r="S1507" s="5">
        <v>26</v>
      </c>
      <c r="T1507" s="5">
        <v>0</v>
      </c>
      <c r="U1507" s="5">
        <v>32</v>
      </c>
      <c r="V1507" s="5">
        <v>15</v>
      </c>
      <c r="W1507" s="5">
        <v>19</v>
      </c>
      <c r="X1507" s="5">
        <v>4</v>
      </c>
      <c r="Y1507" s="5">
        <v>21</v>
      </c>
      <c r="Z1507" s="5">
        <v>2</v>
      </c>
      <c r="AA1507" s="5">
        <v>25</v>
      </c>
      <c r="AB1507" s="5">
        <v>17</v>
      </c>
      <c r="AC1507" s="5">
        <v>34</v>
      </c>
      <c r="AD1507" s="5">
        <v>6</v>
      </c>
      <c r="AE1507" s="5">
        <v>27</v>
      </c>
      <c r="AF1507" s="5">
        <v>13</v>
      </c>
      <c r="AG1507" s="5">
        <v>36</v>
      </c>
      <c r="AH1507" s="5">
        <v>11</v>
      </c>
      <c r="AI1507" s="5">
        <v>30</v>
      </c>
      <c r="AJ1507" s="5">
        <v>8</v>
      </c>
      <c r="AK1507" s="5">
        <v>23</v>
      </c>
      <c r="AL1507" s="5">
        <v>10</v>
      </c>
    </row>
    <row r="1508" spans="1:43" x14ac:dyDescent="0.25">
      <c r="A1508">
        <v>2</v>
      </c>
      <c r="Z1508" s="1">
        <v>2</v>
      </c>
    </row>
    <row r="1509" spans="1:43" x14ac:dyDescent="0.25">
      <c r="A1509">
        <v>24</v>
      </c>
      <c r="C1509" s="1">
        <v>24</v>
      </c>
      <c r="Z1509" s="12">
        <v>1</v>
      </c>
      <c r="AM1509" s="1">
        <v>1</v>
      </c>
    </row>
    <row r="1510" spans="1:43" x14ac:dyDescent="0.25">
      <c r="A1510">
        <v>28</v>
      </c>
      <c r="C1510" s="12">
        <v>1</v>
      </c>
      <c r="O1510" s="1">
        <v>28</v>
      </c>
      <c r="Z1510" s="12">
        <v>1</v>
      </c>
      <c r="AM1510" s="1">
        <v>2</v>
      </c>
    </row>
    <row r="1511" spans="1:43" x14ac:dyDescent="0.25">
      <c r="A1511">
        <v>8</v>
      </c>
      <c r="C1511" s="12">
        <v>1</v>
      </c>
      <c r="O1511" s="12">
        <v>1</v>
      </c>
      <c r="Z1511" s="12">
        <v>1</v>
      </c>
      <c r="AJ1511" s="1">
        <v>8</v>
      </c>
      <c r="AM1511" s="1">
        <v>3</v>
      </c>
    </row>
    <row r="1512" spans="1:43" x14ac:dyDescent="0.25">
      <c r="A1512">
        <v>31</v>
      </c>
      <c r="C1512" s="12">
        <v>1</v>
      </c>
      <c r="I1512" s="1">
        <v>31</v>
      </c>
      <c r="O1512" s="12">
        <v>1</v>
      </c>
      <c r="Z1512" s="12">
        <v>1</v>
      </c>
      <c r="AJ1512" s="12">
        <v>1</v>
      </c>
      <c r="AM1512" s="1">
        <v>4</v>
      </c>
    </row>
    <row r="1513" spans="1:43" x14ac:dyDescent="0.25">
      <c r="A1513">
        <v>29</v>
      </c>
      <c r="C1513" s="12">
        <v>1</v>
      </c>
      <c r="I1513" s="12">
        <v>1</v>
      </c>
      <c r="M1513" s="1">
        <v>29</v>
      </c>
      <c r="O1513" s="12">
        <v>1</v>
      </c>
      <c r="Z1513" s="12">
        <v>1</v>
      </c>
      <c r="AJ1513" s="12">
        <v>1</v>
      </c>
      <c r="AM1513" s="1">
        <v>5</v>
      </c>
    </row>
    <row r="1514" spans="1:43" x14ac:dyDescent="0.25">
      <c r="A1514">
        <v>34</v>
      </c>
      <c r="C1514" s="12">
        <v>1</v>
      </c>
      <c r="I1514" s="12">
        <v>1</v>
      </c>
      <c r="M1514" s="12">
        <v>1</v>
      </c>
      <c r="O1514" s="12">
        <v>1</v>
      </c>
      <c r="Z1514" s="12">
        <v>1</v>
      </c>
      <c r="AC1514" s="1">
        <v>34</v>
      </c>
      <c r="AJ1514" s="12">
        <v>1</v>
      </c>
      <c r="AM1514" s="1">
        <v>6</v>
      </c>
    </row>
    <row r="1515" spans="1:43" x14ac:dyDescent="0.25">
      <c r="A1515">
        <v>15</v>
      </c>
      <c r="C1515" s="12">
        <v>1</v>
      </c>
      <c r="I1515" s="12">
        <v>1</v>
      </c>
      <c r="M1515" s="12">
        <v>1</v>
      </c>
      <c r="O1515" s="12">
        <v>1</v>
      </c>
      <c r="V1515" s="1">
        <v>15</v>
      </c>
      <c r="Z1515" s="12">
        <v>1</v>
      </c>
      <c r="AC1515" s="12">
        <v>1</v>
      </c>
      <c r="AJ1515" s="12">
        <v>1</v>
      </c>
      <c r="AM1515" s="1">
        <v>7</v>
      </c>
    </row>
    <row r="1516" spans="1:43" x14ac:dyDescent="0.25">
      <c r="A1516">
        <v>6</v>
      </c>
      <c r="C1516" s="12">
        <v>1</v>
      </c>
      <c r="I1516" s="12">
        <v>1</v>
      </c>
      <c r="M1516" s="12">
        <v>1</v>
      </c>
      <c r="O1516" s="12">
        <v>1</v>
      </c>
      <c r="V1516" s="12">
        <v>1</v>
      </c>
      <c r="AC1516" s="12">
        <v>1</v>
      </c>
      <c r="AD1516" s="1">
        <v>6</v>
      </c>
      <c r="AJ1516" s="12">
        <v>1</v>
      </c>
      <c r="AM1516" s="1">
        <v>7</v>
      </c>
    </row>
    <row r="1517" spans="1:43" x14ac:dyDescent="0.25">
      <c r="A1517">
        <v>24</v>
      </c>
      <c r="C1517" s="1">
        <v>24</v>
      </c>
      <c r="I1517" s="13">
        <v>2</v>
      </c>
      <c r="M1517" s="13">
        <v>2</v>
      </c>
      <c r="O1517" s="13">
        <v>2</v>
      </c>
      <c r="V1517" s="13">
        <v>2</v>
      </c>
      <c r="AC1517" s="13">
        <v>2</v>
      </c>
      <c r="AD1517" s="13">
        <v>2</v>
      </c>
      <c r="AJ1517" s="13">
        <v>2</v>
      </c>
      <c r="AM1517" s="1">
        <v>14</v>
      </c>
    </row>
    <row r="1518" spans="1:43" x14ac:dyDescent="0.25">
      <c r="A1518">
        <v>3</v>
      </c>
      <c r="C1518" s="13">
        <v>2</v>
      </c>
      <c r="I1518" s="13">
        <v>2</v>
      </c>
      <c r="M1518" s="13">
        <v>2</v>
      </c>
      <c r="R1518" s="1">
        <v>3</v>
      </c>
      <c r="V1518" s="13">
        <v>2</v>
      </c>
      <c r="AC1518" s="13">
        <v>2</v>
      </c>
      <c r="AD1518" s="13">
        <v>2</v>
      </c>
      <c r="AJ1518" s="13">
        <v>2</v>
      </c>
      <c r="AM1518" s="1">
        <v>14</v>
      </c>
    </row>
    <row r="1519" spans="1:43" x14ac:dyDescent="0.25">
      <c r="A1519">
        <v>28</v>
      </c>
      <c r="C1519" s="13">
        <v>2</v>
      </c>
      <c r="I1519" s="13">
        <v>2</v>
      </c>
      <c r="M1519" s="13">
        <v>2</v>
      </c>
      <c r="O1519" s="1">
        <v>28</v>
      </c>
      <c r="R1519" s="13">
        <v>2</v>
      </c>
      <c r="V1519" s="13">
        <v>2</v>
      </c>
      <c r="AC1519" s="13">
        <v>2</v>
      </c>
      <c r="AD1519" s="13">
        <v>2</v>
      </c>
      <c r="AM1519" s="1">
        <v>14</v>
      </c>
    </row>
    <row r="1520" spans="1:43" x14ac:dyDescent="0.25">
      <c r="A1520">
        <v>18</v>
      </c>
      <c r="C1520" s="13">
        <v>2</v>
      </c>
      <c r="L1520" s="1">
        <v>18</v>
      </c>
      <c r="M1520" s="13">
        <v>2</v>
      </c>
      <c r="O1520" s="13">
        <v>2</v>
      </c>
      <c r="R1520" s="13">
        <v>2</v>
      </c>
      <c r="V1520" s="13">
        <v>2</v>
      </c>
      <c r="AC1520" s="13">
        <v>2</v>
      </c>
      <c r="AD1520" s="13">
        <v>2</v>
      </c>
      <c r="AM1520" s="1">
        <v>14</v>
      </c>
    </row>
    <row r="1521" spans="1:43" x14ac:dyDescent="0.25">
      <c r="A1521">
        <v>17</v>
      </c>
      <c r="C1521" s="13">
        <v>2</v>
      </c>
      <c r="L1521" s="13">
        <v>2</v>
      </c>
      <c r="O1521" s="13">
        <v>2</v>
      </c>
      <c r="R1521" s="13">
        <v>2</v>
      </c>
      <c r="V1521" s="13">
        <v>2</v>
      </c>
      <c r="AB1521" s="1">
        <v>17</v>
      </c>
      <c r="AC1521" s="13">
        <v>2</v>
      </c>
      <c r="AD1521" s="13">
        <v>2</v>
      </c>
      <c r="AM1521" s="1">
        <v>14</v>
      </c>
    </row>
    <row r="1522" spans="1:43" x14ac:dyDescent="0.25">
      <c r="A1522">
        <v>27</v>
      </c>
      <c r="C1522" s="13">
        <v>2</v>
      </c>
      <c r="L1522" s="13">
        <v>2</v>
      </c>
      <c r="O1522" s="13">
        <v>2</v>
      </c>
      <c r="R1522" s="13">
        <v>2</v>
      </c>
      <c r="V1522" s="13">
        <v>2</v>
      </c>
      <c r="AB1522" s="13">
        <v>2</v>
      </c>
      <c r="AD1522" s="13">
        <v>2</v>
      </c>
      <c r="AE1522" s="1">
        <v>27</v>
      </c>
      <c r="AM1522" s="1">
        <v>14</v>
      </c>
    </row>
    <row r="1523" spans="1:43" x14ac:dyDescent="0.25">
      <c r="A1523">
        <v>32</v>
      </c>
      <c r="C1523" s="13">
        <v>2</v>
      </c>
      <c r="L1523" s="13">
        <v>2</v>
      </c>
      <c r="O1523" s="13">
        <v>2</v>
      </c>
      <c r="R1523" s="13">
        <v>2</v>
      </c>
      <c r="U1523" s="1">
        <v>32</v>
      </c>
      <c r="AB1523" s="13">
        <v>2</v>
      </c>
      <c r="AD1523" s="13">
        <v>2</v>
      </c>
      <c r="AE1523" s="13">
        <v>2</v>
      </c>
      <c r="AM1523" s="1">
        <v>14</v>
      </c>
    </row>
    <row r="1524" spans="1:43" x14ac:dyDescent="0.25">
      <c r="A1524">
        <v>33</v>
      </c>
      <c r="C1524" s="15">
        <v>3</v>
      </c>
      <c r="E1524" s="1">
        <v>33</v>
      </c>
      <c r="L1524" s="15">
        <v>3</v>
      </c>
      <c r="O1524" s="15">
        <v>3</v>
      </c>
      <c r="R1524" s="15">
        <v>3</v>
      </c>
      <c r="U1524" s="15">
        <v>3</v>
      </c>
      <c r="AB1524" s="15">
        <v>3</v>
      </c>
      <c r="AE1524" s="15">
        <v>3</v>
      </c>
      <c r="AM1524" s="1">
        <v>21</v>
      </c>
    </row>
    <row r="1525" spans="1:43" x14ac:dyDescent="0.25">
      <c r="A1525">
        <v>15</v>
      </c>
      <c r="E1525" s="15">
        <v>3</v>
      </c>
      <c r="L1525" s="15">
        <v>3</v>
      </c>
      <c r="O1525" s="15">
        <v>3</v>
      </c>
      <c r="R1525" s="15">
        <v>3</v>
      </c>
      <c r="U1525" s="15">
        <v>3</v>
      </c>
      <c r="V1525" s="1">
        <v>15</v>
      </c>
      <c r="AB1525" s="15">
        <v>3</v>
      </c>
      <c r="AE1525" s="15">
        <v>3</v>
      </c>
      <c r="AM1525" s="1">
        <v>21</v>
      </c>
    </row>
    <row r="1526" spans="1:43" x14ac:dyDescent="0.25">
      <c r="A1526">
        <v>34</v>
      </c>
      <c r="E1526" s="15">
        <v>3</v>
      </c>
      <c r="L1526" s="15">
        <v>3</v>
      </c>
      <c r="O1526" s="15">
        <v>3</v>
      </c>
      <c r="U1526" s="15">
        <v>3</v>
      </c>
      <c r="V1526" s="15">
        <v>3</v>
      </c>
      <c r="AB1526" s="15">
        <v>3</v>
      </c>
      <c r="AC1526" s="1">
        <v>34</v>
      </c>
      <c r="AE1526" s="15">
        <v>3</v>
      </c>
      <c r="AM1526" s="1">
        <v>21</v>
      </c>
    </row>
    <row r="1527" spans="1:43" x14ac:dyDescent="0.25">
      <c r="A1527">
        <v>0</v>
      </c>
      <c r="E1527" s="15">
        <v>3</v>
      </c>
      <c r="L1527" s="15">
        <v>3</v>
      </c>
      <c r="T1527" s="1">
        <v>0</v>
      </c>
      <c r="U1527" s="15">
        <v>3</v>
      </c>
      <c r="V1527" s="15">
        <v>3</v>
      </c>
      <c r="AB1527" s="15">
        <v>3</v>
      </c>
      <c r="AC1527" s="15">
        <v>3</v>
      </c>
      <c r="AE1527" s="15">
        <v>3</v>
      </c>
      <c r="AM1527" s="1">
        <v>21</v>
      </c>
    </row>
    <row r="1528" spans="1:43" x14ac:dyDescent="0.25">
      <c r="A1528">
        <v>32</v>
      </c>
      <c r="E1528" s="15">
        <v>3</v>
      </c>
      <c r="T1528" s="15">
        <v>3</v>
      </c>
      <c r="U1528" s="14">
        <v>3</v>
      </c>
      <c r="V1528" s="15">
        <v>3</v>
      </c>
      <c r="AB1528" s="15">
        <v>3</v>
      </c>
      <c r="AC1528" s="15">
        <v>3</v>
      </c>
      <c r="AE1528" s="15">
        <v>3</v>
      </c>
      <c r="AM1528" s="1">
        <v>21</v>
      </c>
      <c r="AN1528" s="1">
        <v>238</v>
      </c>
      <c r="AO1528" s="1">
        <v>108</v>
      </c>
      <c r="AP1528" s="1">
        <f>AO1528-AN1528</f>
        <v>-130</v>
      </c>
      <c r="AQ1528" s="1">
        <f>AQ1505+AP1528</f>
        <v>-139</v>
      </c>
    </row>
    <row r="1529" spans="1:43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4" t="s">
        <v>6</v>
      </c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</row>
    <row r="1530" spans="1:43" x14ac:dyDescent="0.25">
      <c r="A1530" s="3"/>
      <c r="B1530" s="5">
        <v>5</v>
      </c>
      <c r="C1530" s="5">
        <v>24</v>
      </c>
      <c r="D1530" s="5">
        <v>16</v>
      </c>
      <c r="E1530" s="5">
        <v>33</v>
      </c>
      <c r="F1530" s="5">
        <v>1</v>
      </c>
      <c r="G1530" s="5">
        <v>20</v>
      </c>
      <c r="H1530" s="5">
        <v>14</v>
      </c>
      <c r="I1530" s="5">
        <v>31</v>
      </c>
      <c r="J1530" s="5">
        <v>9</v>
      </c>
      <c r="K1530" s="5">
        <v>22</v>
      </c>
      <c r="L1530" s="5">
        <v>18</v>
      </c>
      <c r="M1530" s="5">
        <v>29</v>
      </c>
      <c r="N1530" s="5">
        <v>7</v>
      </c>
      <c r="O1530" s="5">
        <v>28</v>
      </c>
      <c r="P1530" s="5">
        <v>12</v>
      </c>
      <c r="Q1530" s="5">
        <v>35</v>
      </c>
      <c r="R1530" s="5">
        <v>3</v>
      </c>
      <c r="S1530" s="5">
        <v>26</v>
      </c>
      <c r="T1530" s="5">
        <v>0</v>
      </c>
      <c r="U1530" s="5">
        <v>32</v>
      </c>
      <c r="V1530" s="5">
        <v>15</v>
      </c>
      <c r="W1530" s="5">
        <v>19</v>
      </c>
      <c r="X1530" s="5">
        <v>4</v>
      </c>
      <c r="Y1530" s="5">
        <v>21</v>
      </c>
      <c r="Z1530" s="5">
        <v>2</v>
      </c>
      <c r="AA1530" s="5">
        <v>25</v>
      </c>
      <c r="AB1530" s="5">
        <v>17</v>
      </c>
      <c r="AC1530" s="5">
        <v>34</v>
      </c>
      <c r="AD1530" s="5">
        <v>6</v>
      </c>
      <c r="AE1530" s="5">
        <v>27</v>
      </c>
      <c r="AF1530" s="5">
        <v>13</v>
      </c>
      <c r="AG1530" s="5">
        <v>36</v>
      </c>
      <c r="AH1530" s="5">
        <v>11</v>
      </c>
      <c r="AI1530" s="5">
        <v>30</v>
      </c>
      <c r="AJ1530" s="5">
        <v>8</v>
      </c>
      <c r="AK1530" s="5">
        <v>23</v>
      </c>
      <c r="AL1530" s="5">
        <v>10</v>
      </c>
    </row>
    <row r="1531" spans="1:43" x14ac:dyDescent="0.25">
      <c r="A1531">
        <v>12</v>
      </c>
      <c r="P1531" s="1">
        <v>12</v>
      </c>
    </row>
    <row r="1532" spans="1:43" x14ac:dyDescent="0.25">
      <c r="A1532">
        <v>29</v>
      </c>
      <c r="M1532" s="1">
        <v>29</v>
      </c>
      <c r="P1532" s="12">
        <v>1</v>
      </c>
      <c r="AM1532" s="1">
        <v>1</v>
      </c>
    </row>
    <row r="1533" spans="1:43" x14ac:dyDescent="0.25">
      <c r="A1533">
        <v>10</v>
      </c>
      <c r="M1533" s="12">
        <v>1</v>
      </c>
      <c r="P1533" s="12">
        <v>1</v>
      </c>
      <c r="AL1533" s="1">
        <v>10</v>
      </c>
      <c r="AM1533" s="1">
        <v>2</v>
      </c>
    </row>
    <row r="1534" spans="1:43" x14ac:dyDescent="0.25">
      <c r="A1534">
        <v>28</v>
      </c>
      <c r="M1534" s="12">
        <v>1</v>
      </c>
      <c r="O1534" s="1">
        <v>28</v>
      </c>
      <c r="P1534" s="12">
        <v>1</v>
      </c>
      <c r="AL1534" s="12">
        <v>1</v>
      </c>
      <c r="AM1534" s="1">
        <v>3</v>
      </c>
    </row>
    <row r="1535" spans="1:43" x14ac:dyDescent="0.25">
      <c r="A1535">
        <v>32</v>
      </c>
      <c r="M1535" s="12">
        <v>1</v>
      </c>
      <c r="O1535" s="12">
        <v>1</v>
      </c>
      <c r="P1535" s="12">
        <v>1</v>
      </c>
      <c r="U1535" s="1">
        <v>32</v>
      </c>
      <c r="AL1535" s="12">
        <v>1</v>
      </c>
      <c r="AM1535" s="1">
        <v>4</v>
      </c>
    </row>
    <row r="1536" spans="1:43" x14ac:dyDescent="0.25">
      <c r="A1536">
        <v>2</v>
      </c>
      <c r="M1536" s="12">
        <v>1</v>
      </c>
      <c r="O1536" s="12">
        <v>1</v>
      </c>
      <c r="P1536" s="12">
        <v>1</v>
      </c>
      <c r="U1536" s="12">
        <v>1</v>
      </c>
      <c r="Z1536" s="1">
        <v>2</v>
      </c>
      <c r="AL1536" s="12">
        <v>1</v>
      </c>
      <c r="AM1536" s="1">
        <v>5</v>
      </c>
    </row>
    <row r="1537" spans="1:43" x14ac:dyDescent="0.25">
      <c r="A1537">
        <v>9</v>
      </c>
      <c r="J1537" s="1">
        <v>9</v>
      </c>
      <c r="M1537" s="12">
        <v>1</v>
      </c>
      <c r="O1537" s="12">
        <v>1</v>
      </c>
      <c r="P1537" s="12">
        <v>1</v>
      </c>
      <c r="U1537" s="12">
        <v>1</v>
      </c>
      <c r="Z1537" s="12">
        <v>1</v>
      </c>
      <c r="AL1537" s="12">
        <v>1</v>
      </c>
      <c r="AM1537" s="1">
        <v>6</v>
      </c>
    </row>
    <row r="1538" spans="1:43" x14ac:dyDescent="0.25">
      <c r="A1538">
        <v>25</v>
      </c>
      <c r="J1538" s="12">
        <v>1</v>
      </c>
      <c r="M1538" s="12">
        <v>1</v>
      </c>
      <c r="O1538" s="12">
        <v>1</v>
      </c>
      <c r="P1538" s="12">
        <v>1</v>
      </c>
      <c r="U1538" s="12">
        <v>1</v>
      </c>
      <c r="Z1538" s="12">
        <v>1</v>
      </c>
      <c r="AA1538" s="1">
        <v>25</v>
      </c>
      <c r="AL1538" s="12">
        <v>1</v>
      </c>
      <c r="AM1538" s="1">
        <v>7</v>
      </c>
    </row>
    <row r="1539" spans="1:43" x14ac:dyDescent="0.25">
      <c r="A1539">
        <v>13</v>
      </c>
      <c r="J1539" s="12">
        <v>1</v>
      </c>
      <c r="M1539" s="12">
        <v>1</v>
      </c>
      <c r="O1539" s="12">
        <v>1</v>
      </c>
      <c r="U1539" s="12">
        <v>1</v>
      </c>
      <c r="Z1539" s="12">
        <v>1</v>
      </c>
      <c r="AA1539" s="12">
        <v>1</v>
      </c>
      <c r="AF1539" s="1">
        <v>13</v>
      </c>
      <c r="AL1539" s="12">
        <v>1</v>
      </c>
      <c r="AM1539" s="1">
        <v>7</v>
      </c>
    </row>
    <row r="1540" spans="1:43" x14ac:dyDescent="0.25">
      <c r="A1540">
        <v>13</v>
      </c>
      <c r="J1540" s="13">
        <v>2</v>
      </c>
      <c r="O1540" s="13">
        <v>2</v>
      </c>
      <c r="U1540" s="13">
        <v>2</v>
      </c>
      <c r="Z1540" s="13">
        <v>2</v>
      </c>
      <c r="AA1540" s="13">
        <v>2</v>
      </c>
      <c r="AF1540" s="14">
        <v>2</v>
      </c>
      <c r="AL1540" s="13">
        <v>2</v>
      </c>
      <c r="AM1540" s="1">
        <v>14</v>
      </c>
      <c r="AN1540" s="1">
        <v>49</v>
      </c>
      <c r="AO1540" s="1">
        <v>72</v>
      </c>
      <c r="AP1540" s="1">
        <v>23</v>
      </c>
      <c r="AQ1540" s="1">
        <v>-116</v>
      </c>
    </row>
    <row r="1541" spans="1:43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4" t="s">
        <v>6</v>
      </c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</row>
    <row r="1542" spans="1:43" x14ac:dyDescent="0.25">
      <c r="A1542" s="3"/>
      <c r="B1542" s="5">
        <v>5</v>
      </c>
      <c r="C1542" s="5">
        <v>24</v>
      </c>
      <c r="D1542" s="5">
        <v>16</v>
      </c>
      <c r="E1542" s="5">
        <v>33</v>
      </c>
      <c r="F1542" s="5">
        <v>1</v>
      </c>
      <c r="G1542" s="5">
        <v>20</v>
      </c>
      <c r="H1542" s="5">
        <v>14</v>
      </c>
      <c r="I1542" s="5">
        <v>31</v>
      </c>
      <c r="J1542" s="5">
        <v>9</v>
      </c>
      <c r="K1542" s="5">
        <v>22</v>
      </c>
      <c r="L1542" s="5">
        <v>18</v>
      </c>
      <c r="M1542" s="5">
        <v>29</v>
      </c>
      <c r="N1542" s="5">
        <v>7</v>
      </c>
      <c r="O1542" s="5">
        <v>28</v>
      </c>
      <c r="P1542" s="5">
        <v>12</v>
      </c>
      <c r="Q1542" s="5">
        <v>35</v>
      </c>
      <c r="R1542" s="5">
        <v>3</v>
      </c>
      <c r="S1542" s="5">
        <v>26</v>
      </c>
      <c r="T1542" s="5">
        <v>0</v>
      </c>
      <c r="U1542" s="5">
        <v>32</v>
      </c>
      <c r="V1542" s="5">
        <v>15</v>
      </c>
      <c r="W1542" s="5">
        <v>19</v>
      </c>
      <c r="X1542" s="5">
        <v>4</v>
      </c>
      <c r="Y1542" s="5">
        <v>21</v>
      </c>
      <c r="Z1542" s="5">
        <v>2</v>
      </c>
      <c r="AA1542" s="5">
        <v>25</v>
      </c>
      <c r="AB1542" s="5">
        <v>17</v>
      </c>
      <c r="AC1542" s="5">
        <v>34</v>
      </c>
      <c r="AD1542" s="5">
        <v>6</v>
      </c>
      <c r="AE1542" s="5">
        <v>27</v>
      </c>
      <c r="AF1542" s="5">
        <v>13</v>
      </c>
      <c r="AG1542" s="5">
        <v>36</v>
      </c>
      <c r="AH1542" s="5">
        <v>11</v>
      </c>
      <c r="AI1542" s="5">
        <v>30</v>
      </c>
      <c r="AJ1542" s="5">
        <v>8</v>
      </c>
      <c r="AK1542" s="5">
        <v>23</v>
      </c>
      <c r="AL1542" s="5">
        <v>10</v>
      </c>
    </row>
    <row r="1543" spans="1:43" x14ac:dyDescent="0.25">
      <c r="A1543">
        <v>14</v>
      </c>
      <c r="H1543" s="1">
        <v>14</v>
      </c>
    </row>
    <row r="1544" spans="1:43" x14ac:dyDescent="0.25">
      <c r="A1544">
        <v>31</v>
      </c>
      <c r="H1544" s="12">
        <v>1</v>
      </c>
      <c r="I1544" s="1">
        <v>31</v>
      </c>
      <c r="AM1544" s="1">
        <v>1</v>
      </c>
    </row>
    <row r="1545" spans="1:43" x14ac:dyDescent="0.25">
      <c r="A1545">
        <v>29</v>
      </c>
      <c r="H1545" s="12">
        <v>1</v>
      </c>
      <c r="I1545" s="12">
        <v>1</v>
      </c>
      <c r="M1545" s="1">
        <v>29</v>
      </c>
      <c r="AM1545" s="1">
        <v>2</v>
      </c>
    </row>
    <row r="1546" spans="1:43" x14ac:dyDescent="0.25">
      <c r="A1546">
        <v>3</v>
      </c>
      <c r="H1546" s="12">
        <v>1</v>
      </c>
      <c r="I1546" s="12">
        <v>1</v>
      </c>
      <c r="M1546" s="12">
        <v>1</v>
      </c>
      <c r="R1546" s="1">
        <v>3</v>
      </c>
      <c r="AM1546" s="1">
        <v>3</v>
      </c>
    </row>
    <row r="1547" spans="1:43" x14ac:dyDescent="0.25">
      <c r="A1547">
        <v>12</v>
      </c>
      <c r="H1547" s="12">
        <v>1</v>
      </c>
      <c r="I1547" s="12">
        <v>1</v>
      </c>
      <c r="M1547" s="12">
        <v>1</v>
      </c>
      <c r="P1547" s="1">
        <v>12</v>
      </c>
      <c r="R1547" s="12">
        <v>1</v>
      </c>
      <c r="AM1547" s="1">
        <v>4</v>
      </c>
    </row>
    <row r="1548" spans="1:43" x14ac:dyDescent="0.25">
      <c r="A1548">
        <v>24</v>
      </c>
      <c r="C1548" s="1">
        <v>24</v>
      </c>
      <c r="H1548" s="12">
        <v>1</v>
      </c>
      <c r="I1548" s="12">
        <v>1</v>
      </c>
      <c r="M1548" s="12">
        <v>1</v>
      </c>
      <c r="P1548" s="12">
        <v>1</v>
      </c>
      <c r="R1548" s="12">
        <v>1</v>
      </c>
      <c r="AM1548" s="1">
        <v>5</v>
      </c>
    </row>
    <row r="1549" spans="1:43" x14ac:dyDescent="0.25">
      <c r="A1549">
        <v>12</v>
      </c>
      <c r="C1549" s="12">
        <v>1</v>
      </c>
      <c r="H1549" s="12">
        <v>1</v>
      </c>
      <c r="I1549" s="12">
        <v>1</v>
      </c>
      <c r="M1549" s="12">
        <v>1</v>
      </c>
      <c r="P1549" s="14">
        <v>1</v>
      </c>
      <c r="R1549" s="12">
        <v>1</v>
      </c>
      <c r="AM1549" s="1">
        <v>6</v>
      </c>
      <c r="AN1549" s="1">
        <v>21</v>
      </c>
      <c r="AO1549" s="1">
        <v>36</v>
      </c>
      <c r="AP1549" s="1">
        <v>15</v>
      </c>
      <c r="AQ1549" s="1">
        <v>-101</v>
      </c>
    </row>
    <row r="1550" spans="1:43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4" t="s">
        <v>6</v>
      </c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</row>
    <row r="1551" spans="1:43" x14ac:dyDescent="0.25">
      <c r="A1551" s="3"/>
      <c r="B1551" s="5">
        <v>5</v>
      </c>
      <c r="C1551" s="5">
        <v>24</v>
      </c>
      <c r="D1551" s="5">
        <v>16</v>
      </c>
      <c r="E1551" s="5">
        <v>33</v>
      </c>
      <c r="F1551" s="5">
        <v>1</v>
      </c>
      <c r="G1551" s="5">
        <v>20</v>
      </c>
      <c r="H1551" s="5">
        <v>14</v>
      </c>
      <c r="I1551" s="5">
        <v>31</v>
      </c>
      <c r="J1551" s="5">
        <v>9</v>
      </c>
      <c r="K1551" s="5">
        <v>22</v>
      </c>
      <c r="L1551" s="5">
        <v>18</v>
      </c>
      <c r="M1551" s="5">
        <v>29</v>
      </c>
      <c r="N1551" s="5">
        <v>7</v>
      </c>
      <c r="O1551" s="5">
        <v>28</v>
      </c>
      <c r="P1551" s="5">
        <v>12</v>
      </c>
      <c r="Q1551" s="5">
        <v>35</v>
      </c>
      <c r="R1551" s="5">
        <v>3</v>
      </c>
      <c r="S1551" s="5">
        <v>26</v>
      </c>
      <c r="T1551" s="5">
        <v>0</v>
      </c>
      <c r="U1551" s="5">
        <v>32</v>
      </c>
      <c r="V1551" s="5">
        <v>15</v>
      </c>
      <c r="W1551" s="5">
        <v>19</v>
      </c>
      <c r="X1551" s="5">
        <v>4</v>
      </c>
      <c r="Y1551" s="5">
        <v>21</v>
      </c>
      <c r="Z1551" s="5">
        <v>2</v>
      </c>
      <c r="AA1551" s="5">
        <v>25</v>
      </c>
      <c r="AB1551" s="5">
        <v>17</v>
      </c>
      <c r="AC1551" s="5">
        <v>34</v>
      </c>
      <c r="AD1551" s="5">
        <v>6</v>
      </c>
      <c r="AE1551" s="5">
        <v>27</v>
      </c>
      <c r="AF1551" s="5">
        <v>13</v>
      </c>
      <c r="AG1551" s="5">
        <v>36</v>
      </c>
      <c r="AH1551" s="5">
        <v>11</v>
      </c>
      <c r="AI1551" s="5">
        <v>30</v>
      </c>
      <c r="AJ1551" s="5">
        <v>8</v>
      </c>
      <c r="AK1551" s="5">
        <v>23</v>
      </c>
      <c r="AL1551" s="5">
        <v>10</v>
      </c>
    </row>
    <row r="1552" spans="1:43" x14ac:dyDescent="0.25">
      <c r="A1552">
        <v>19</v>
      </c>
    </row>
    <row r="1553" spans="1:1" x14ac:dyDescent="0.25">
      <c r="A1553">
        <v>31</v>
      </c>
    </row>
    <row r="1554" spans="1:1" x14ac:dyDescent="0.25">
      <c r="A1554">
        <v>28</v>
      </c>
    </row>
    <row r="1555" spans="1:1" x14ac:dyDescent="0.25">
      <c r="A1555">
        <v>32</v>
      </c>
    </row>
    <row r="1556" spans="1:1" x14ac:dyDescent="0.25">
      <c r="A1556">
        <v>22</v>
      </c>
    </row>
    <row r="1557" spans="1:1" x14ac:dyDescent="0.25">
      <c r="A1557">
        <v>9</v>
      </c>
    </row>
    <row r="1558" spans="1:1" x14ac:dyDescent="0.25">
      <c r="A1558">
        <v>16</v>
      </c>
    </row>
    <row r="1559" spans="1:1" x14ac:dyDescent="0.25">
      <c r="A1559">
        <v>5</v>
      </c>
    </row>
    <row r="1560" spans="1:1" x14ac:dyDescent="0.25">
      <c r="A1560">
        <v>12</v>
      </c>
    </row>
    <row r="1561" spans="1:1" x14ac:dyDescent="0.25">
      <c r="A1561">
        <v>19</v>
      </c>
    </row>
    <row r="1562" spans="1:1" x14ac:dyDescent="0.25">
      <c r="A1562">
        <v>2</v>
      </c>
    </row>
    <row r="1563" spans="1:1" x14ac:dyDescent="0.25">
      <c r="A1563">
        <v>14</v>
      </c>
    </row>
    <row r="1564" spans="1:1" x14ac:dyDescent="0.25">
      <c r="A1564">
        <v>36</v>
      </c>
    </row>
    <row r="1565" spans="1:1" x14ac:dyDescent="0.25">
      <c r="A1565">
        <v>26</v>
      </c>
    </row>
    <row r="1566" spans="1:1" x14ac:dyDescent="0.25">
      <c r="A1566">
        <v>13</v>
      </c>
    </row>
    <row r="1567" spans="1:1" x14ac:dyDescent="0.25">
      <c r="A1567">
        <v>11</v>
      </c>
    </row>
    <row r="1568" spans="1:1" x14ac:dyDescent="0.25">
      <c r="A1568">
        <v>3</v>
      </c>
    </row>
    <row r="1569" spans="1:1" x14ac:dyDescent="0.25">
      <c r="A1569">
        <v>20</v>
      </c>
    </row>
    <row r="1570" spans="1:1" x14ac:dyDescent="0.25">
      <c r="A1570">
        <v>26</v>
      </c>
    </row>
    <row r="1571" spans="1:1" x14ac:dyDescent="0.25">
      <c r="A1571">
        <v>3</v>
      </c>
    </row>
    <row r="1572" spans="1:1" x14ac:dyDescent="0.25">
      <c r="A1572">
        <v>34</v>
      </c>
    </row>
    <row r="1573" spans="1:1" x14ac:dyDescent="0.25">
      <c r="A1573">
        <v>3</v>
      </c>
    </row>
    <row r="1574" spans="1:1" x14ac:dyDescent="0.25">
      <c r="A1574">
        <v>14</v>
      </c>
    </row>
    <row r="1575" spans="1:1" x14ac:dyDescent="0.25">
      <c r="A1575">
        <v>25</v>
      </c>
    </row>
    <row r="1576" spans="1:1" x14ac:dyDescent="0.25">
      <c r="A1576">
        <v>28</v>
      </c>
    </row>
    <row r="1577" spans="1:1" x14ac:dyDescent="0.25">
      <c r="A1577">
        <v>22</v>
      </c>
    </row>
    <row r="1578" spans="1:1" x14ac:dyDescent="0.25">
      <c r="A1578">
        <v>11</v>
      </c>
    </row>
    <row r="1579" spans="1:1" x14ac:dyDescent="0.25">
      <c r="A1579">
        <v>21</v>
      </c>
    </row>
    <row r="1580" spans="1:1" x14ac:dyDescent="0.25">
      <c r="A1580">
        <v>16</v>
      </c>
    </row>
    <row r="1581" spans="1:1" x14ac:dyDescent="0.25">
      <c r="A1581">
        <v>19</v>
      </c>
    </row>
    <row r="1582" spans="1:1" x14ac:dyDescent="0.25">
      <c r="A1582">
        <v>30</v>
      </c>
    </row>
    <row r="1583" spans="1:1" x14ac:dyDescent="0.25">
      <c r="A1583">
        <v>9</v>
      </c>
    </row>
    <row r="1584" spans="1:1" x14ac:dyDescent="0.25">
      <c r="A1584">
        <v>2</v>
      </c>
    </row>
    <row r="1585" spans="1:1" x14ac:dyDescent="0.25">
      <c r="A1585">
        <v>9</v>
      </c>
    </row>
    <row r="1586" spans="1:1" x14ac:dyDescent="0.25">
      <c r="A1586">
        <v>26</v>
      </c>
    </row>
    <row r="1587" spans="1:1" x14ac:dyDescent="0.25">
      <c r="A1587">
        <v>15</v>
      </c>
    </row>
    <row r="1588" spans="1:1" x14ac:dyDescent="0.25">
      <c r="A1588">
        <v>17</v>
      </c>
    </row>
    <row r="1589" spans="1:1" x14ac:dyDescent="0.25">
      <c r="A1589">
        <v>3</v>
      </c>
    </row>
    <row r="1590" spans="1:1" x14ac:dyDescent="0.25">
      <c r="A1590">
        <v>1</v>
      </c>
    </row>
    <row r="1591" spans="1:1" x14ac:dyDescent="0.25">
      <c r="A1591">
        <v>15</v>
      </c>
    </row>
    <row r="1592" spans="1:1" x14ac:dyDescent="0.25">
      <c r="A1592">
        <v>24</v>
      </c>
    </row>
    <row r="1593" spans="1:1" x14ac:dyDescent="0.25">
      <c r="A1593">
        <v>24</v>
      </c>
    </row>
    <row r="1594" spans="1:1" x14ac:dyDescent="0.25">
      <c r="A1594">
        <v>35</v>
      </c>
    </row>
    <row r="1595" spans="1:1" x14ac:dyDescent="0.25">
      <c r="A1595">
        <v>18</v>
      </c>
    </row>
    <row r="1596" spans="1:1" x14ac:dyDescent="0.25">
      <c r="A1596">
        <v>27</v>
      </c>
    </row>
    <row r="1597" spans="1:1" x14ac:dyDescent="0.25">
      <c r="A1597">
        <v>5</v>
      </c>
    </row>
    <row r="1598" spans="1:1" x14ac:dyDescent="0.25">
      <c r="A1598">
        <v>15</v>
      </c>
    </row>
    <row r="1599" spans="1:1" x14ac:dyDescent="0.25">
      <c r="A1599">
        <v>13</v>
      </c>
    </row>
    <row r="1600" spans="1:1" x14ac:dyDescent="0.25">
      <c r="A1600">
        <v>1</v>
      </c>
    </row>
    <row r="1601" spans="1:1" x14ac:dyDescent="0.25">
      <c r="A1601">
        <v>34</v>
      </c>
    </row>
    <row r="1602" spans="1:1" x14ac:dyDescent="0.25">
      <c r="A1602">
        <v>34</v>
      </c>
    </row>
    <row r="1603" spans="1:1" x14ac:dyDescent="0.25">
      <c r="A1603">
        <v>8</v>
      </c>
    </row>
    <row r="1604" spans="1:1" x14ac:dyDescent="0.25">
      <c r="A1604">
        <v>21</v>
      </c>
    </row>
    <row r="1605" spans="1:1" x14ac:dyDescent="0.25">
      <c r="A1605">
        <v>31</v>
      </c>
    </row>
    <row r="1606" spans="1:1" x14ac:dyDescent="0.25">
      <c r="A1606">
        <v>17</v>
      </c>
    </row>
    <row r="1607" spans="1:1" x14ac:dyDescent="0.25">
      <c r="A1607">
        <v>18</v>
      </c>
    </row>
    <row r="1608" spans="1:1" x14ac:dyDescent="0.25">
      <c r="A1608">
        <v>2</v>
      </c>
    </row>
    <row r="1609" spans="1:1" x14ac:dyDescent="0.25">
      <c r="A1609">
        <v>30</v>
      </c>
    </row>
    <row r="1610" spans="1:1" x14ac:dyDescent="0.25">
      <c r="A1610">
        <v>13</v>
      </c>
    </row>
    <row r="1611" spans="1:1" x14ac:dyDescent="0.25">
      <c r="A1611">
        <v>25</v>
      </c>
    </row>
    <row r="1612" spans="1:1" x14ac:dyDescent="0.25">
      <c r="A1612">
        <v>25</v>
      </c>
    </row>
    <row r="1613" spans="1:1" x14ac:dyDescent="0.25">
      <c r="A1613">
        <v>18</v>
      </c>
    </row>
    <row r="1614" spans="1:1" x14ac:dyDescent="0.25">
      <c r="A1614">
        <v>18</v>
      </c>
    </row>
    <row r="1615" spans="1:1" x14ac:dyDescent="0.25">
      <c r="A1615">
        <v>13</v>
      </c>
    </row>
    <row r="1616" spans="1:1" x14ac:dyDescent="0.25">
      <c r="A1616">
        <v>8</v>
      </c>
    </row>
    <row r="1617" spans="1:1" x14ac:dyDescent="0.25">
      <c r="A1617">
        <v>5</v>
      </c>
    </row>
    <row r="1618" spans="1:1" x14ac:dyDescent="0.25">
      <c r="A1618">
        <v>25</v>
      </c>
    </row>
    <row r="1619" spans="1:1" x14ac:dyDescent="0.25">
      <c r="A1619">
        <v>7</v>
      </c>
    </row>
    <row r="1620" spans="1:1" x14ac:dyDescent="0.25">
      <c r="A1620">
        <v>36</v>
      </c>
    </row>
    <row r="1621" spans="1:1" x14ac:dyDescent="0.25">
      <c r="A1621">
        <v>11</v>
      </c>
    </row>
    <row r="1622" spans="1:1" x14ac:dyDescent="0.25">
      <c r="A1622">
        <v>24</v>
      </c>
    </row>
    <row r="1623" spans="1:1" x14ac:dyDescent="0.25">
      <c r="A1623">
        <v>36</v>
      </c>
    </row>
    <row r="1624" spans="1:1" x14ac:dyDescent="0.25">
      <c r="A1624">
        <v>3</v>
      </c>
    </row>
    <row r="1625" spans="1:1" x14ac:dyDescent="0.25">
      <c r="A1625">
        <v>29</v>
      </c>
    </row>
    <row r="1626" spans="1:1" x14ac:dyDescent="0.25">
      <c r="A1626">
        <v>19</v>
      </c>
    </row>
    <row r="1627" spans="1:1" x14ac:dyDescent="0.25">
      <c r="A1627">
        <v>11</v>
      </c>
    </row>
    <row r="1628" spans="1:1" x14ac:dyDescent="0.25">
      <c r="A1628">
        <v>24</v>
      </c>
    </row>
    <row r="1629" spans="1:1" x14ac:dyDescent="0.25">
      <c r="A1629">
        <v>11</v>
      </c>
    </row>
    <row r="1630" spans="1:1" x14ac:dyDescent="0.25">
      <c r="A1630">
        <v>12</v>
      </c>
    </row>
    <row r="1631" spans="1:1" x14ac:dyDescent="0.25">
      <c r="A1631">
        <v>26</v>
      </c>
    </row>
    <row r="1632" spans="1:1" x14ac:dyDescent="0.25">
      <c r="A1632">
        <v>14</v>
      </c>
    </row>
    <row r="1633" spans="1:1" x14ac:dyDescent="0.25">
      <c r="A1633">
        <v>26</v>
      </c>
    </row>
    <row r="1634" spans="1:1" x14ac:dyDescent="0.25">
      <c r="A1634">
        <v>3</v>
      </c>
    </row>
    <row r="1635" spans="1:1" x14ac:dyDescent="0.25">
      <c r="A1635">
        <v>14</v>
      </c>
    </row>
    <row r="1636" spans="1:1" x14ac:dyDescent="0.25">
      <c r="A1636">
        <v>24</v>
      </c>
    </row>
    <row r="1637" spans="1:1" x14ac:dyDescent="0.25">
      <c r="A1637">
        <v>28</v>
      </c>
    </row>
    <row r="1638" spans="1:1" x14ac:dyDescent="0.25">
      <c r="A1638">
        <v>6</v>
      </c>
    </row>
    <row r="1639" spans="1:1" x14ac:dyDescent="0.25">
      <c r="A1639">
        <v>21</v>
      </c>
    </row>
    <row r="1640" spans="1:1" x14ac:dyDescent="0.25">
      <c r="A1640">
        <v>20</v>
      </c>
    </row>
    <row r="1641" spans="1:1" x14ac:dyDescent="0.25">
      <c r="A1641">
        <v>16</v>
      </c>
    </row>
    <row r="1642" spans="1:1" x14ac:dyDescent="0.25">
      <c r="A1642">
        <v>6</v>
      </c>
    </row>
    <row r="1643" spans="1:1" x14ac:dyDescent="0.25">
      <c r="A1643">
        <v>21</v>
      </c>
    </row>
    <row r="1644" spans="1:1" x14ac:dyDescent="0.25">
      <c r="A1644">
        <v>3</v>
      </c>
    </row>
    <row r="1645" spans="1:1" x14ac:dyDescent="0.25">
      <c r="A1645">
        <v>13</v>
      </c>
    </row>
    <row r="1646" spans="1:1" x14ac:dyDescent="0.25">
      <c r="A1646">
        <v>16</v>
      </c>
    </row>
    <row r="1647" spans="1:1" x14ac:dyDescent="0.25">
      <c r="A1647">
        <v>1</v>
      </c>
    </row>
    <row r="1648" spans="1:1" x14ac:dyDescent="0.25">
      <c r="A1648">
        <v>16</v>
      </c>
    </row>
    <row r="1649" spans="1:1" x14ac:dyDescent="0.25">
      <c r="A1649">
        <v>15</v>
      </c>
    </row>
    <row r="1650" spans="1:1" x14ac:dyDescent="0.25">
      <c r="A1650">
        <v>16</v>
      </c>
    </row>
    <row r="1651" spans="1:1" x14ac:dyDescent="0.25">
      <c r="A1651">
        <v>3</v>
      </c>
    </row>
    <row r="1652" spans="1:1" x14ac:dyDescent="0.25">
      <c r="A1652">
        <v>16</v>
      </c>
    </row>
    <row r="1653" spans="1:1" x14ac:dyDescent="0.25">
      <c r="A1653">
        <v>2</v>
      </c>
    </row>
    <row r="1654" spans="1:1" x14ac:dyDescent="0.25">
      <c r="A1654">
        <v>25</v>
      </c>
    </row>
    <row r="1655" spans="1:1" x14ac:dyDescent="0.25">
      <c r="A1655">
        <v>36</v>
      </c>
    </row>
    <row r="1656" spans="1:1" x14ac:dyDescent="0.25">
      <c r="A1656">
        <v>27</v>
      </c>
    </row>
    <row r="1657" spans="1:1" x14ac:dyDescent="0.25">
      <c r="A1657">
        <v>5</v>
      </c>
    </row>
    <row r="1658" spans="1:1" x14ac:dyDescent="0.25">
      <c r="A1658">
        <v>14</v>
      </c>
    </row>
    <row r="1659" spans="1:1" x14ac:dyDescent="0.25">
      <c r="A1659">
        <v>25</v>
      </c>
    </row>
    <row r="1660" spans="1:1" x14ac:dyDescent="0.25">
      <c r="A1660">
        <v>24</v>
      </c>
    </row>
    <row r="1661" spans="1:1" x14ac:dyDescent="0.25">
      <c r="A1661">
        <v>1</v>
      </c>
    </row>
    <row r="1662" spans="1:1" x14ac:dyDescent="0.25">
      <c r="A1662">
        <v>7</v>
      </c>
    </row>
    <row r="1663" spans="1:1" x14ac:dyDescent="0.25">
      <c r="A1663">
        <v>35</v>
      </c>
    </row>
    <row r="1664" spans="1:1" x14ac:dyDescent="0.25">
      <c r="A1664">
        <v>3</v>
      </c>
    </row>
    <row r="1665" spans="1:1" x14ac:dyDescent="0.25">
      <c r="A1665">
        <v>28</v>
      </c>
    </row>
    <row r="1666" spans="1:1" x14ac:dyDescent="0.25">
      <c r="A1666">
        <v>13</v>
      </c>
    </row>
    <row r="1667" spans="1:1" x14ac:dyDescent="0.25">
      <c r="A1667">
        <v>10</v>
      </c>
    </row>
    <row r="1668" spans="1:1" x14ac:dyDescent="0.25">
      <c r="A1668">
        <v>6</v>
      </c>
    </row>
    <row r="1669" spans="1:1" x14ac:dyDescent="0.25">
      <c r="A1669">
        <v>15</v>
      </c>
    </row>
    <row r="1670" spans="1:1" x14ac:dyDescent="0.25">
      <c r="A1670">
        <v>10</v>
      </c>
    </row>
    <row r="1671" spans="1:1" x14ac:dyDescent="0.25">
      <c r="A1671">
        <v>11</v>
      </c>
    </row>
    <row r="1672" spans="1:1" x14ac:dyDescent="0.25">
      <c r="A1672">
        <v>32</v>
      </c>
    </row>
    <row r="1673" spans="1:1" x14ac:dyDescent="0.25">
      <c r="A1673">
        <v>14</v>
      </c>
    </row>
    <row r="1674" spans="1:1" x14ac:dyDescent="0.25">
      <c r="A1674">
        <v>6</v>
      </c>
    </row>
    <row r="1675" spans="1:1" x14ac:dyDescent="0.25">
      <c r="A1675">
        <v>16</v>
      </c>
    </row>
    <row r="1676" spans="1:1" x14ac:dyDescent="0.25">
      <c r="A1676">
        <v>9</v>
      </c>
    </row>
    <row r="1677" spans="1:1" x14ac:dyDescent="0.25">
      <c r="A1677">
        <v>9</v>
      </c>
    </row>
    <row r="1678" spans="1:1" x14ac:dyDescent="0.25">
      <c r="A1678">
        <v>34</v>
      </c>
    </row>
    <row r="1679" spans="1:1" x14ac:dyDescent="0.25">
      <c r="A1679">
        <v>6</v>
      </c>
    </row>
    <row r="1680" spans="1:1" x14ac:dyDescent="0.25">
      <c r="A1680">
        <v>31</v>
      </c>
    </row>
    <row r="1681" spans="1:1" x14ac:dyDescent="0.25">
      <c r="A1681">
        <v>13</v>
      </c>
    </row>
    <row r="1682" spans="1:1" x14ac:dyDescent="0.25">
      <c r="A1682">
        <v>26</v>
      </c>
    </row>
    <row r="1683" spans="1:1" x14ac:dyDescent="0.25">
      <c r="A1683">
        <v>16</v>
      </c>
    </row>
    <row r="1684" spans="1:1" x14ac:dyDescent="0.25">
      <c r="A1684">
        <v>16</v>
      </c>
    </row>
    <row r="1685" spans="1:1" x14ac:dyDescent="0.25">
      <c r="A1685">
        <v>17</v>
      </c>
    </row>
    <row r="1686" spans="1:1" x14ac:dyDescent="0.25">
      <c r="A1686">
        <v>9</v>
      </c>
    </row>
    <row r="1687" spans="1:1" x14ac:dyDescent="0.25">
      <c r="A1687">
        <v>27</v>
      </c>
    </row>
    <row r="1688" spans="1:1" x14ac:dyDescent="0.25">
      <c r="A1688">
        <v>28</v>
      </c>
    </row>
    <row r="1689" spans="1:1" x14ac:dyDescent="0.25">
      <c r="A1689">
        <v>26</v>
      </c>
    </row>
    <row r="1690" spans="1:1" x14ac:dyDescent="0.25">
      <c r="A1690">
        <v>3</v>
      </c>
    </row>
    <row r="1691" spans="1:1" x14ac:dyDescent="0.25">
      <c r="A1691">
        <v>35</v>
      </c>
    </row>
    <row r="1692" spans="1:1" x14ac:dyDescent="0.25">
      <c r="A1692">
        <v>26</v>
      </c>
    </row>
    <row r="1693" spans="1:1" x14ac:dyDescent="0.25">
      <c r="A1693">
        <v>35</v>
      </c>
    </row>
    <row r="1694" spans="1:1" x14ac:dyDescent="0.25">
      <c r="A1694">
        <v>24</v>
      </c>
    </row>
    <row r="1695" spans="1:1" x14ac:dyDescent="0.25">
      <c r="A1695">
        <v>23</v>
      </c>
    </row>
    <row r="1696" spans="1:1" x14ac:dyDescent="0.25">
      <c r="A1696">
        <v>9</v>
      </c>
    </row>
    <row r="1697" spans="1:1" x14ac:dyDescent="0.25">
      <c r="A1697">
        <v>14</v>
      </c>
    </row>
    <row r="1698" spans="1:1" x14ac:dyDescent="0.25">
      <c r="A1698">
        <v>19</v>
      </c>
    </row>
    <row r="1699" spans="1:1" x14ac:dyDescent="0.25">
      <c r="A1699">
        <v>18</v>
      </c>
    </row>
    <row r="1700" spans="1:1" x14ac:dyDescent="0.25">
      <c r="A1700">
        <v>34</v>
      </c>
    </row>
    <row r="1701" spans="1:1" x14ac:dyDescent="0.25">
      <c r="A1701">
        <v>12</v>
      </c>
    </row>
    <row r="1702" spans="1:1" x14ac:dyDescent="0.25">
      <c r="A1702">
        <v>12</v>
      </c>
    </row>
    <row r="1703" spans="1:1" x14ac:dyDescent="0.25">
      <c r="A1703">
        <v>26</v>
      </c>
    </row>
    <row r="1704" spans="1:1" x14ac:dyDescent="0.25">
      <c r="A1704">
        <v>18</v>
      </c>
    </row>
    <row r="1705" spans="1:1" x14ac:dyDescent="0.25">
      <c r="A1705">
        <v>28</v>
      </c>
    </row>
    <row r="1706" spans="1:1" x14ac:dyDescent="0.25">
      <c r="A1706">
        <v>17</v>
      </c>
    </row>
    <row r="1707" spans="1:1" x14ac:dyDescent="0.25">
      <c r="A1707">
        <v>1</v>
      </c>
    </row>
    <row r="1708" spans="1:1" x14ac:dyDescent="0.25">
      <c r="A1708">
        <v>14</v>
      </c>
    </row>
    <row r="1709" spans="1:1" x14ac:dyDescent="0.25">
      <c r="A1709">
        <v>28</v>
      </c>
    </row>
    <row r="1710" spans="1:1" x14ac:dyDescent="0.25">
      <c r="A1710">
        <v>19</v>
      </c>
    </row>
    <row r="1711" spans="1:1" x14ac:dyDescent="0.25">
      <c r="A1711">
        <v>13</v>
      </c>
    </row>
    <row r="1712" spans="1:1" x14ac:dyDescent="0.25">
      <c r="A1712">
        <v>14</v>
      </c>
    </row>
    <row r="1713" spans="1:1" x14ac:dyDescent="0.25">
      <c r="A1713">
        <v>33</v>
      </c>
    </row>
    <row r="1714" spans="1:1" x14ac:dyDescent="0.25">
      <c r="A1714">
        <v>33</v>
      </c>
    </row>
    <row r="1715" spans="1:1" x14ac:dyDescent="0.25">
      <c r="A1715">
        <v>18</v>
      </c>
    </row>
    <row r="1716" spans="1:1" x14ac:dyDescent="0.25">
      <c r="A1716">
        <v>31</v>
      </c>
    </row>
    <row r="1717" spans="1:1" x14ac:dyDescent="0.25">
      <c r="A1717">
        <v>20</v>
      </c>
    </row>
    <row r="1718" spans="1:1" x14ac:dyDescent="0.25">
      <c r="A1718">
        <v>5</v>
      </c>
    </row>
    <row r="1719" spans="1:1" x14ac:dyDescent="0.25">
      <c r="A1719">
        <v>14</v>
      </c>
    </row>
    <row r="1720" spans="1:1" x14ac:dyDescent="0.25">
      <c r="A1720">
        <v>17</v>
      </c>
    </row>
    <row r="1721" spans="1:1" x14ac:dyDescent="0.25">
      <c r="A1721">
        <v>6</v>
      </c>
    </row>
    <row r="1722" spans="1:1" x14ac:dyDescent="0.25">
      <c r="A1722">
        <v>12</v>
      </c>
    </row>
    <row r="1723" spans="1:1" x14ac:dyDescent="0.25">
      <c r="A1723">
        <v>19</v>
      </c>
    </row>
    <row r="1724" spans="1:1" x14ac:dyDescent="0.25">
      <c r="A1724">
        <v>24</v>
      </c>
    </row>
    <row r="1725" spans="1:1" x14ac:dyDescent="0.25">
      <c r="A1725">
        <v>12</v>
      </c>
    </row>
    <row r="1726" spans="1:1" x14ac:dyDescent="0.25">
      <c r="A1726">
        <v>3</v>
      </c>
    </row>
    <row r="1727" spans="1:1" x14ac:dyDescent="0.25">
      <c r="A1727">
        <v>14</v>
      </c>
    </row>
    <row r="1728" spans="1:1" x14ac:dyDescent="0.25">
      <c r="A1728">
        <v>32</v>
      </c>
    </row>
    <row r="1729" spans="1:1" x14ac:dyDescent="0.25">
      <c r="A1729">
        <v>19</v>
      </c>
    </row>
    <row r="1730" spans="1:1" x14ac:dyDescent="0.25">
      <c r="A1730">
        <v>0</v>
      </c>
    </row>
    <row r="1731" spans="1:1" x14ac:dyDescent="0.25">
      <c r="A1731">
        <v>32</v>
      </c>
    </row>
    <row r="1732" spans="1:1" x14ac:dyDescent="0.25">
      <c r="A1732">
        <v>26</v>
      </c>
    </row>
    <row r="1733" spans="1:1" x14ac:dyDescent="0.25">
      <c r="A1733">
        <v>28</v>
      </c>
    </row>
    <row r="1734" spans="1:1" x14ac:dyDescent="0.25">
      <c r="A1734">
        <v>15</v>
      </c>
    </row>
    <row r="1735" spans="1:1" x14ac:dyDescent="0.25">
      <c r="A1735">
        <v>29</v>
      </c>
    </row>
    <row r="1736" spans="1:1" x14ac:dyDescent="0.25">
      <c r="A1736">
        <v>34</v>
      </c>
    </row>
    <row r="1737" spans="1:1" x14ac:dyDescent="0.25">
      <c r="A1737">
        <v>34</v>
      </c>
    </row>
    <row r="1738" spans="1:1" x14ac:dyDescent="0.25">
      <c r="A1738">
        <v>4</v>
      </c>
    </row>
    <row r="1739" spans="1:1" x14ac:dyDescent="0.25">
      <c r="A1739">
        <v>31</v>
      </c>
    </row>
    <row r="1740" spans="1:1" x14ac:dyDescent="0.25">
      <c r="A1740">
        <v>15</v>
      </c>
    </row>
    <row r="1741" spans="1:1" x14ac:dyDescent="0.25">
      <c r="A1741">
        <v>23</v>
      </c>
    </row>
    <row r="1742" spans="1:1" x14ac:dyDescent="0.25">
      <c r="A1742">
        <v>28</v>
      </c>
    </row>
    <row r="1743" spans="1:1" x14ac:dyDescent="0.25">
      <c r="A1743">
        <v>13</v>
      </c>
    </row>
    <row r="1744" spans="1:1" x14ac:dyDescent="0.25">
      <c r="A1744">
        <v>6</v>
      </c>
    </row>
    <row r="1745" spans="1:1" x14ac:dyDescent="0.25">
      <c r="A1745">
        <v>34</v>
      </c>
    </row>
    <row r="1746" spans="1:1" x14ac:dyDescent="0.25">
      <c r="A1746">
        <v>11</v>
      </c>
    </row>
    <row r="1747" spans="1:1" x14ac:dyDescent="0.25">
      <c r="A1747">
        <v>13</v>
      </c>
    </row>
    <row r="1748" spans="1:1" x14ac:dyDescent="0.25">
      <c r="A1748">
        <v>19</v>
      </c>
    </row>
    <row r="1749" spans="1:1" x14ac:dyDescent="0.25">
      <c r="A1749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8"/>
  <sheetViews>
    <sheetView topLeftCell="A31" workbookViewId="0">
      <selection activeCell="AM100" sqref="AM100"/>
    </sheetView>
  </sheetViews>
  <sheetFormatPr defaultRowHeight="15" x14ac:dyDescent="0.25"/>
  <cols>
    <col min="1" max="38" width="3.42578125" customWidth="1"/>
    <col min="45" max="82" width="3.42578125" customWidth="1"/>
  </cols>
  <sheetData>
    <row r="1" spans="1:8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 t="s">
        <v>6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" t="s">
        <v>6</v>
      </c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</row>
    <row r="2" spans="1:83" x14ac:dyDescent="0.25">
      <c r="A2" s="3" t="s">
        <v>0</v>
      </c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S2" s="3" t="s">
        <v>0</v>
      </c>
      <c r="AT2" s="5">
        <v>5</v>
      </c>
      <c r="AU2" s="5">
        <v>24</v>
      </c>
      <c r="AV2" s="5">
        <v>16</v>
      </c>
      <c r="AW2" s="5">
        <v>33</v>
      </c>
      <c r="AX2" s="5">
        <v>1</v>
      </c>
      <c r="AY2" s="5">
        <v>20</v>
      </c>
      <c r="AZ2" s="5">
        <v>14</v>
      </c>
      <c r="BA2" s="5">
        <v>31</v>
      </c>
      <c r="BB2" s="5">
        <v>9</v>
      </c>
      <c r="BC2" s="5">
        <v>22</v>
      </c>
      <c r="BD2" s="5">
        <v>18</v>
      </c>
      <c r="BE2" s="5">
        <v>29</v>
      </c>
      <c r="BF2" s="5">
        <v>7</v>
      </c>
      <c r="BG2" s="5">
        <v>28</v>
      </c>
      <c r="BH2" s="5">
        <v>12</v>
      </c>
      <c r="BI2" s="5">
        <v>35</v>
      </c>
      <c r="BJ2" s="5">
        <v>3</v>
      </c>
      <c r="BK2" s="5">
        <v>26</v>
      </c>
      <c r="BL2" s="5">
        <v>0</v>
      </c>
      <c r="BM2" s="5">
        <v>32</v>
      </c>
      <c r="BN2" s="5">
        <v>15</v>
      </c>
      <c r="BO2" s="5">
        <v>19</v>
      </c>
      <c r="BP2" s="5">
        <v>4</v>
      </c>
      <c r="BQ2" s="5">
        <v>21</v>
      </c>
      <c r="BR2" s="5">
        <v>2</v>
      </c>
      <c r="BS2" s="5">
        <v>25</v>
      </c>
      <c r="BT2" s="5">
        <v>17</v>
      </c>
      <c r="BU2" s="5">
        <v>34</v>
      </c>
      <c r="BV2" s="5">
        <v>6</v>
      </c>
      <c r="BW2" s="5">
        <v>27</v>
      </c>
      <c r="BX2" s="5">
        <v>13</v>
      </c>
      <c r="BY2" s="5">
        <v>36</v>
      </c>
      <c r="BZ2" s="5">
        <v>11</v>
      </c>
      <c r="CA2" s="5">
        <v>30</v>
      </c>
      <c r="CB2" s="5">
        <v>8</v>
      </c>
      <c r="CC2" s="5">
        <v>23</v>
      </c>
      <c r="CD2" s="5">
        <v>10</v>
      </c>
    </row>
    <row r="3" spans="1:83" x14ac:dyDescent="0.25">
      <c r="A3" s="1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>
        <v>18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S3">
        <v>30</v>
      </c>
      <c r="CA3">
        <v>30</v>
      </c>
    </row>
    <row r="4" spans="1:83" x14ac:dyDescent="0.25">
      <c r="A4" s="1">
        <v>29</v>
      </c>
      <c r="B4" s="1"/>
      <c r="C4" s="1"/>
      <c r="D4" s="1"/>
      <c r="E4" s="1"/>
      <c r="F4" s="1"/>
      <c r="G4" s="1"/>
      <c r="H4" s="1"/>
      <c r="I4" s="1"/>
      <c r="J4" s="1"/>
      <c r="K4" s="1"/>
      <c r="L4" s="12">
        <v>1</v>
      </c>
      <c r="M4" s="1">
        <v>29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>
        <v>1</v>
      </c>
      <c r="AN4" s="1"/>
      <c r="AO4" s="1"/>
      <c r="AP4" s="1"/>
      <c r="AQ4" s="1"/>
      <c r="AS4">
        <v>4</v>
      </c>
      <c r="BP4">
        <v>4</v>
      </c>
      <c r="CA4" s="12">
        <v>1</v>
      </c>
      <c r="CE4">
        <v>1</v>
      </c>
    </row>
    <row r="5" spans="1:83" x14ac:dyDescent="0.25">
      <c r="A5" s="1">
        <v>1</v>
      </c>
      <c r="B5" s="1"/>
      <c r="C5" s="1"/>
      <c r="D5" s="1"/>
      <c r="E5" s="1"/>
      <c r="F5" s="1">
        <v>1</v>
      </c>
      <c r="G5" s="1"/>
      <c r="H5" s="1"/>
      <c r="I5" s="1"/>
      <c r="J5" s="1"/>
      <c r="K5" s="1"/>
      <c r="L5" s="12">
        <v>1</v>
      </c>
      <c r="M5" s="12">
        <v>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>
        <v>2</v>
      </c>
      <c r="AN5" s="1"/>
      <c r="AO5" s="1"/>
      <c r="AP5" s="1"/>
      <c r="AQ5" s="1"/>
      <c r="AS5">
        <v>26</v>
      </c>
      <c r="BK5">
        <v>26</v>
      </c>
      <c r="BP5" s="12">
        <v>1</v>
      </c>
      <c r="CA5" s="12">
        <v>1</v>
      </c>
      <c r="CE5">
        <v>2</v>
      </c>
    </row>
    <row r="6" spans="1:83" x14ac:dyDescent="0.25">
      <c r="A6" s="1">
        <v>8</v>
      </c>
      <c r="B6" s="1"/>
      <c r="C6" s="1"/>
      <c r="D6" s="1"/>
      <c r="E6" s="1"/>
      <c r="F6" s="12">
        <v>1</v>
      </c>
      <c r="G6" s="1"/>
      <c r="H6" s="1"/>
      <c r="I6" s="1"/>
      <c r="J6" s="1"/>
      <c r="K6" s="1"/>
      <c r="L6" s="12">
        <v>1</v>
      </c>
      <c r="M6" s="12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>
        <v>8</v>
      </c>
      <c r="AK6" s="1"/>
      <c r="AL6" s="1"/>
      <c r="AM6" s="1">
        <v>3</v>
      </c>
      <c r="AN6" s="1"/>
      <c r="AO6" s="1"/>
      <c r="AP6" s="1"/>
      <c r="AQ6" s="1"/>
      <c r="AS6">
        <v>6</v>
      </c>
      <c r="BK6" s="12">
        <v>1</v>
      </c>
      <c r="BP6" s="12">
        <v>1</v>
      </c>
      <c r="BV6">
        <v>6</v>
      </c>
      <c r="CA6" s="12">
        <v>1</v>
      </c>
      <c r="CE6">
        <v>3</v>
      </c>
    </row>
    <row r="7" spans="1:83" x14ac:dyDescent="0.25">
      <c r="A7" s="1">
        <v>29</v>
      </c>
      <c r="B7" s="1"/>
      <c r="C7" s="1"/>
      <c r="D7" s="1"/>
      <c r="E7" s="1"/>
      <c r="F7" s="12">
        <v>1</v>
      </c>
      <c r="G7" s="1"/>
      <c r="H7" s="1"/>
      <c r="I7" s="1"/>
      <c r="J7" s="1"/>
      <c r="K7" s="1"/>
      <c r="L7" s="12">
        <v>1</v>
      </c>
      <c r="M7" s="14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2">
        <v>1</v>
      </c>
      <c r="AK7" s="1"/>
      <c r="AL7" s="1"/>
      <c r="AM7" s="1">
        <v>4</v>
      </c>
      <c r="AN7" s="1">
        <v>10</v>
      </c>
      <c r="AO7" s="1">
        <v>36</v>
      </c>
      <c r="AP7" s="1">
        <v>26</v>
      </c>
      <c r="AQ7" s="1">
        <v>26</v>
      </c>
      <c r="AS7">
        <v>11</v>
      </c>
      <c r="BK7" s="12">
        <v>1</v>
      </c>
      <c r="BP7" s="12">
        <v>1</v>
      </c>
      <c r="BV7" s="12">
        <v>1</v>
      </c>
      <c r="BZ7">
        <v>11</v>
      </c>
      <c r="CA7" s="12">
        <v>1</v>
      </c>
      <c r="CE7">
        <v>4</v>
      </c>
    </row>
    <row r="8" spans="1:8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 t="s">
        <v>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1"/>
      <c r="AN8" s="1"/>
      <c r="AO8" s="1"/>
      <c r="AP8" s="1"/>
      <c r="AQ8" s="1"/>
      <c r="AS8">
        <v>31</v>
      </c>
      <c r="BA8">
        <v>31</v>
      </c>
      <c r="BK8" s="12">
        <v>1</v>
      </c>
      <c r="BP8" s="12">
        <v>1</v>
      </c>
      <c r="BV8" s="12">
        <v>1</v>
      </c>
      <c r="BZ8" s="12">
        <v>1</v>
      </c>
      <c r="CA8" s="12">
        <v>1</v>
      </c>
      <c r="CE8">
        <v>5</v>
      </c>
    </row>
    <row r="9" spans="1:83" x14ac:dyDescent="0.25">
      <c r="A9" s="3" t="s">
        <v>0</v>
      </c>
      <c r="B9" s="5">
        <v>5</v>
      </c>
      <c r="C9" s="5">
        <v>24</v>
      </c>
      <c r="D9" s="5">
        <v>16</v>
      </c>
      <c r="E9" s="5">
        <v>33</v>
      </c>
      <c r="F9" s="5">
        <v>1</v>
      </c>
      <c r="G9" s="5">
        <v>20</v>
      </c>
      <c r="H9" s="5">
        <v>14</v>
      </c>
      <c r="I9" s="5">
        <v>31</v>
      </c>
      <c r="J9" s="5">
        <v>9</v>
      </c>
      <c r="K9" s="5">
        <v>22</v>
      </c>
      <c r="L9" s="5">
        <v>18</v>
      </c>
      <c r="M9" s="5">
        <v>29</v>
      </c>
      <c r="N9" s="5">
        <v>7</v>
      </c>
      <c r="O9" s="5">
        <v>28</v>
      </c>
      <c r="P9" s="5">
        <v>12</v>
      </c>
      <c r="Q9" s="5">
        <v>35</v>
      </c>
      <c r="R9" s="5">
        <v>3</v>
      </c>
      <c r="S9" s="5">
        <v>26</v>
      </c>
      <c r="T9" s="5">
        <v>0</v>
      </c>
      <c r="U9" s="5">
        <v>32</v>
      </c>
      <c r="V9" s="5">
        <v>15</v>
      </c>
      <c r="W9" s="5">
        <v>19</v>
      </c>
      <c r="X9" s="5">
        <v>4</v>
      </c>
      <c r="Y9" s="5">
        <v>21</v>
      </c>
      <c r="Z9" s="5">
        <v>2</v>
      </c>
      <c r="AA9" s="5">
        <v>25</v>
      </c>
      <c r="AB9" s="5">
        <v>17</v>
      </c>
      <c r="AC9" s="5">
        <v>34</v>
      </c>
      <c r="AD9" s="5">
        <v>6</v>
      </c>
      <c r="AE9" s="5">
        <v>27</v>
      </c>
      <c r="AF9" s="5">
        <v>13</v>
      </c>
      <c r="AG9" s="5">
        <v>36</v>
      </c>
      <c r="AH9" s="5">
        <v>11</v>
      </c>
      <c r="AI9" s="5">
        <v>30</v>
      </c>
      <c r="AJ9" s="5">
        <v>8</v>
      </c>
      <c r="AK9" s="5">
        <v>23</v>
      </c>
      <c r="AL9" s="5">
        <v>10</v>
      </c>
      <c r="AM9" s="1"/>
      <c r="AN9" s="1"/>
      <c r="AO9" s="1"/>
      <c r="AP9" s="1"/>
      <c r="AQ9" s="1"/>
      <c r="AS9">
        <v>8</v>
      </c>
      <c r="BA9" s="12">
        <v>1</v>
      </c>
      <c r="BK9" s="12">
        <v>1</v>
      </c>
      <c r="BP9" s="12">
        <v>1</v>
      </c>
      <c r="BV9" s="12">
        <v>1</v>
      </c>
      <c r="BZ9" s="12">
        <v>1</v>
      </c>
      <c r="CA9" s="12">
        <v>1</v>
      </c>
      <c r="CB9">
        <v>8</v>
      </c>
      <c r="CE9">
        <v>6</v>
      </c>
    </row>
    <row r="10" spans="1:83" x14ac:dyDescent="0.25">
      <c r="A10" s="1">
        <v>35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35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S10">
        <v>20</v>
      </c>
      <c r="AY10">
        <v>20</v>
      </c>
      <c r="BA10" s="12">
        <v>1</v>
      </c>
      <c r="BK10" s="12">
        <v>1</v>
      </c>
      <c r="BP10" s="12">
        <v>1</v>
      </c>
      <c r="BV10" s="12">
        <v>1</v>
      </c>
      <c r="BZ10" s="12">
        <v>1</v>
      </c>
      <c r="CA10" s="12">
        <v>1</v>
      </c>
      <c r="CB10" s="12">
        <v>1</v>
      </c>
      <c r="CE10" s="1">
        <v>7</v>
      </c>
    </row>
    <row r="11" spans="1:83" x14ac:dyDescent="0.25">
      <c r="A11" s="1">
        <v>13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2">
        <v>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>
        <v>13</v>
      </c>
      <c r="AG11" s="1"/>
      <c r="AH11" s="1"/>
      <c r="AI11" s="1"/>
      <c r="AJ11" s="1"/>
      <c r="AK11" s="1"/>
      <c r="AL11" s="1"/>
      <c r="AM11" s="1">
        <v>1</v>
      </c>
      <c r="AN11" s="1"/>
      <c r="AO11" s="1"/>
      <c r="AP11" s="1"/>
      <c r="AQ11" s="1"/>
      <c r="AS11">
        <v>7</v>
      </c>
      <c r="AY11" s="12">
        <v>1</v>
      </c>
      <c r="BA11" s="12">
        <v>1</v>
      </c>
      <c r="BF11">
        <v>7</v>
      </c>
      <c r="BK11" s="12">
        <v>1</v>
      </c>
      <c r="BP11" s="12">
        <v>1</v>
      </c>
      <c r="BV11" s="12">
        <v>1</v>
      </c>
      <c r="BZ11" s="12">
        <v>1</v>
      </c>
      <c r="CB11" s="12">
        <v>1</v>
      </c>
      <c r="CE11" s="1">
        <v>7</v>
      </c>
    </row>
    <row r="12" spans="1:83" x14ac:dyDescent="0.25">
      <c r="A12" s="1">
        <v>24</v>
      </c>
      <c r="B12" s="1"/>
      <c r="C12" s="1">
        <v>24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2">
        <v>1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2">
        <v>1</v>
      </c>
      <c r="AG12" s="1"/>
      <c r="AH12" s="1"/>
      <c r="AI12" s="1"/>
      <c r="AJ12" s="1"/>
      <c r="AK12" s="1"/>
      <c r="AL12" s="1"/>
      <c r="AM12" s="1">
        <v>2</v>
      </c>
      <c r="AN12" s="1"/>
      <c r="AO12" s="1"/>
      <c r="AP12" s="1"/>
      <c r="AQ12" s="1"/>
      <c r="AS12">
        <v>16</v>
      </c>
      <c r="AV12">
        <v>16</v>
      </c>
      <c r="AY12" s="13">
        <v>2</v>
      </c>
      <c r="BA12" s="13">
        <v>2</v>
      </c>
      <c r="BF12" s="13">
        <v>2</v>
      </c>
      <c r="BK12" s="13">
        <v>2</v>
      </c>
      <c r="BV12" s="13">
        <v>2</v>
      </c>
      <c r="BZ12" s="13">
        <v>2</v>
      </c>
      <c r="CB12" s="13">
        <v>2</v>
      </c>
      <c r="CE12" s="1">
        <v>14</v>
      </c>
    </row>
    <row r="13" spans="1:83" x14ac:dyDescent="0.25">
      <c r="A13" s="1">
        <v>13</v>
      </c>
      <c r="B13" s="1"/>
      <c r="C13" s="12"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2">
        <v>1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4">
        <v>1</v>
      </c>
      <c r="AG13" s="1"/>
      <c r="AH13" s="1"/>
      <c r="AI13" s="1"/>
      <c r="AJ13" s="1"/>
      <c r="AK13" s="1"/>
      <c r="AL13" s="1"/>
      <c r="AM13" s="1">
        <v>3</v>
      </c>
      <c r="AN13" s="1">
        <v>6</v>
      </c>
      <c r="AO13" s="1">
        <v>36</v>
      </c>
      <c r="AP13" s="1">
        <v>30</v>
      </c>
      <c r="AQ13" s="1">
        <v>56</v>
      </c>
      <c r="AS13">
        <v>18</v>
      </c>
      <c r="AV13" s="13">
        <v>2</v>
      </c>
      <c r="AY13" s="13">
        <v>2</v>
      </c>
      <c r="BA13" s="13">
        <v>2</v>
      </c>
      <c r="BD13">
        <v>18</v>
      </c>
      <c r="BF13" s="13">
        <v>2</v>
      </c>
      <c r="BV13" s="13">
        <v>2</v>
      </c>
      <c r="BZ13" s="13">
        <v>2</v>
      </c>
      <c r="CB13" s="13">
        <v>2</v>
      </c>
      <c r="CE13" s="1">
        <v>14</v>
      </c>
    </row>
    <row r="14" spans="1:8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 t="s">
        <v>6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1"/>
      <c r="AN14" s="1"/>
      <c r="AO14" s="1"/>
      <c r="AP14" s="1"/>
      <c r="AQ14" s="1"/>
      <c r="AS14">
        <v>0</v>
      </c>
      <c r="AV14" s="13">
        <v>2</v>
      </c>
      <c r="AY14" s="13">
        <v>2</v>
      </c>
      <c r="BA14" s="13">
        <v>2</v>
      </c>
      <c r="BD14" s="13">
        <v>2</v>
      </c>
      <c r="BF14" s="13">
        <v>2</v>
      </c>
      <c r="BL14">
        <v>0</v>
      </c>
      <c r="BZ14" s="13">
        <v>2</v>
      </c>
      <c r="CB14" s="13">
        <v>2</v>
      </c>
      <c r="CE14" s="1">
        <v>14</v>
      </c>
    </row>
    <row r="15" spans="1:83" x14ac:dyDescent="0.25">
      <c r="A15" s="3" t="s">
        <v>0</v>
      </c>
      <c r="B15" s="5">
        <v>5</v>
      </c>
      <c r="C15" s="5">
        <v>24</v>
      </c>
      <c r="D15" s="5">
        <v>16</v>
      </c>
      <c r="E15" s="5">
        <v>33</v>
      </c>
      <c r="F15" s="5">
        <v>1</v>
      </c>
      <c r="G15" s="5">
        <v>20</v>
      </c>
      <c r="H15" s="5">
        <v>14</v>
      </c>
      <c r="I15" s="5">
        <v>31</v>
      </c>
      <c r="J15" s="5">
        <v>9</v>
      </c>
      <c r="K15" s="5">
        <v>22</v>
      </c>
      <c r="L15" s="5">
        <v>18</v>
      </c>
      <c r="M15" s="5">
        <v>29</v>
      </c>
      <c r="N15" s="5">
        <v>7</v>
      </c>
      <c r="O15" s="5">
        <v>28</v>
      </c>
      <c r="P15" s="5">
        <v>12</v>
      </c>
      <c r="Q15" s="5">
        <v>35</v>
      </c>
      <c r="R15" s="5">
        <v>3</v>
      </c>
      <c r="S15" s="5">
        <v>26</v>
      </c>
      <c r="T15" s="5">
        <v>0</v>
      </c>
      <c r="U15" s="5">
        <v>32</v>
      </c>
      <c r="V15" s="5">
        <v>15</v>
      </c>
      <c r="W15" s="5">
        <v>19</v>
      </c>
      <c r="X15" s="5">
        <v>4</v>
      </c>
      <c r="Y15" s="5">
        <v>21</v>
      </c>
      <c r="Z15" s="5">
        <v>2</v>
      </c>
      <c r="AA15" s="5">
        <v>25</v>
      </c>
      <c r="AB15" s="5">
        <v>17</v>
      </c>
      <c r="AC15" s="5">
        <v>34</v>
      </c>
      <c r="AD15" s="5">
        <v>6</v>
      </c>
      <c r="AE15" s="5">
        <v>27</v>
      </c>
      <c r="AF15" s="5">
        <v>13</v>
      </c>
      <c r="AG15" s="5">
        <v>36</v>
      </c>
      <c r="AH15" s="5">
        <v>11</v>
      </c>
      <c r="AI15" s="5">
        <v>30</v>
      </c>
      <c r="AJ15" s="5">
        <v>8</v>
      </c>
      <c r="AK15" s="5">
        <v>23</v>
      </c>
      <c r="AL15" s="5">
        <v>10</v>
      </c>
      <c r="AM15" s="1"/>
      <c r="AN15" s="1"/>
      <c r="AO15" s="1"/>
      <c r="AP15" s="1"/>
      <c r="AQ15" s="1"/>
      <c r="AS15">
        <v>27</v>
      </c>
      <c r="AV15" s="13">
        <v>2</v>
      </c>
      <c r="AY15" s="13">
        <v>2</v>
      </c>
      <c r="BA15" s="13">
        <v>2</v>
      </c>
      <c r="BD15" s="13">
        <v>2</v>
      </c>
      <c r="BF15" s="13">
        <v>2</v>
      </c>
      <c r="BL15" s="13">
        <v>2</v>
      </c>
      <c r="BW15">
        <v>27</v>
      </c>
      <c r="CB15" s="13">
        <v>2</v>
      </c>
      <c r="CE15" s="1">
        <v>14</v>
      </c>
    </row>
    <row r="16" spans="1:83" x14ac:dyDescent="0.25">
      <c r="A16" s="1">
        <v>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23</v>
      </c>
      <c r="AL16" s="1"/>
      <c r="AM16" s="1"/>
      <c r="AN16" s="1"/>
      <c r="AO16" s="1"/>
      <c r="AP16" s="1"/>
      <c r="AQ16" s="1"/>
      <c r="AS16">
        <v>2</v>
      </c>
      <c r="AV16" s="13">
        <v>2</v>
      </c>
      <c r="AY16" s="13">
        <v>2</v>
      </c>
      <c r="BD16" s="13">
        <v>2</v>
      </c>
      <c r="BF16" s="13">
        <v>2</v>
      </c>
      <c r="BL16" s="13">
        <v>2</v>
      </c>
      <c r="BR16">
        <v>2</v>
      </c>
      <c r="BW16" s="13">
        <v>2</v>
      </c>
      <c r="CB16" s="13">
        <v>2</v>
      </c>
      <c r="CE16" s="1">
        <v>14</v>
      </c>
    </row>
    <row r="17" spans="1:87" x14ac:dyDescent="0.25">
      <c r="A17" s="1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3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2">
        <v>1</v>
      </c>
      <c r="AL17" s="1"/>
      <c r="AM17" s="1">
        <v>1</v>
      </c>
      <c r="AN17" s="1"/>
      <c r="AO17" s="1"/>
      <c r="AP17" s="1"/>
      <c r="AQ17" s="1"/>
      <c r="AS17">
        <v>23</v>
      </c>
      <c r="AV17" s="13">
        <v>2</v>
      </c>
      <c r="AY17" s="13">
        <v>2</v>
      </c>
      <c r="BD17" s="13">
        <v>2</v>
      </c>
      <c r="BF17" s="13">
        <v>2</v>
      </c>
      <c r="BL17" s="13">
        <v>2</v>
      </c>
      <c r="BR17" s="13">
        <v>2</v>
      </c>
      <c r="BW17" s="13">
        <v>2</v>
      </c>
      <c r="CC17">
        <v>23</v>
      </c>
      <c r="CE17" s="1">
        <v>14</v>
      </c>
    </row>
    <row r="18" spans="1:87" x14ac:dyDescent="0.25">
      <c r="A18" s="1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>
        <v>29</v>
      </c>
      <c r="N18" s="1"/>
      <c r="O18" s="1"/>
      <c r="P18" s="1"/>
      <c r="Q18" s="1"/>
      <c r="R18" s="12">
        <v>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2">
        <v>1</v>
      </c>
      <c r="AL18" s="1"/>
      <c r="AM18" s="1">
        <v>2</v>
      </c>
      <c r="AN18" s="1"/>
      <c r="AO18" s="1"/>
      <c r="AP18" s="1"/>
      <c r="AQ18" s="1"/>
      <c r="AS18">
        <v>0</v>
      </c>
      <c r="AV18" s="13">
        <v>2</v>
      </c>
      <c r="BD18" s="13">
        <v>2</v>
      </c>
      <c r="BF18" s="13">
        <v>2</v>
      </c>
      <c r="BL18" s="14">
        <v>2</v>
      </c>
      <c r="BR18" s="13">
        <v>2</v>
      </c>
      <c r="BW18" s="13">
        <v>2</v>
      </c>
      <c r="CC18" s="13">
        <v>2</v>
      </c>
      <c r="CE18" s="1">
        <v>14</v>
      </c>
      <c r="CF18">
        <v>133</v>
      </c>
      <c r="CG18">
        <v>72</v>
      </c>
      <c r="CH18">
        <v>-61</v>
      </c>
      <c r="CI18">
        <v>-61</v>
      </c>
    </row>
    <row r="19" spans="1:87" x14ac:dyDescent="0.25">
      <c r="A19" s="1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2">
        <v>1</v>
      </c>
      <c r="N19" s="1">
        <v>7</v>
      </c>
      <c r="O19" s="1"/>
      <c r="P19" s="1"/>
      <c r="Q19" s="1"/>
      <c r="R19" s="12">
        <v>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2">
        <v>1</v>
      </c>
      <c r="AL19" s="1"/>
      <c r="AM19" s="1">
        <v>3</v>
      </c>
      <c r="AN19" s="1"/>
      <c r="AO19" s="1"/>
      <c r="AP19" s="1"/>
      <c r="AQ19" s="1"/>
      <c r="AS19">
        <v>19</v>
      </c>
      <c r="AV19" s="15">
        <v>3</v>
      </c>
      <c r="BD19" s="15">
        <v>3</v>
      </c>
      <c r="BL19" s="15">
        <v>3</v>
      </c>
      <c r="BO19">
        <v>19</v>
      </c>
      <c r="BR19" s="15">
        <v>3</v>
      </c>
      <c r="BW19" s="15">
        <v>3</v>
      </c>
      <c r="CC19" s="15">
        <v>3</v>
      </c>
      <c r="CE19" s="1">
        <v>18</v>
      </c>
    </row>
    <row r="20" spans="1:87" x14ac:dyDescent="0.25">
      <c r="A20" s="1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>
        <v>18</v>
      </c>
      <c r="M20" s="12">
        <v>1</v>
      </c>
      <c r="N20" s="12">
        <v>1</v>
      </c>
      <c r="O20" s="1"/>
      <c r="P20" s="1"/>
      <c r="Q20" s="1"/>
      <c r="R20" s="12">
        <v>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2">
        <v>1</v>
      </c>
      <c r="AL20" s="1"/>
      <c r="AM20" s="1">
        <v>4</v>
      </c>
      <c r="AN20" s="1"/>
      <c r="AO20" s="1"/>
      <c r="AP20" s="1"/>
      <c r="AQ20" s="1"/>
      <c r="AS20">
        <v>19</v>
      </c>
      <c r="BD20" s="15">
        <v>3</v>
      </c>
      <c r="BL20" s="15">
        <v>3</v>
      </c>
      <c r="BO20" s="14">
        <v>3</v>
      </c>
      <c r="BR20" s="15">
        <v>3</v>
      </c>
      <c r="BW20" s="15">
        <v>3</v>
      </c>
      <c r="CC20" s="15">
        <v>3</v>
      </c>
      <c r="CE20" s="1">
        <v>18</v>
      </c>
      <c r="CF20">
        <v>36</v>
      </c>
      <c r="CG20">
        <v>108</v>
      </c>
      <c r="CH20">
        <v>72</v>
      </c>
      <c r="CI20">
        <v>11</v>
      </c>
    </row>
    <row r="21" spans="1:87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12">
        <v>1</v>
      </c>
      <c r="N21" s="12">
        <v>1</v>
      </c>
      <c r="O21" s="1"/>
      <c r="P21" s="1"/>
      <c r="Q21" s="1"/>
      <c r="R21" s="12">
        <v>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2">
        <v>1</v>
      </c>
      <c r="AL21" s="4">
        <v>10</v>
      </c>
      <c r="AM21" s="1">
        <v>5</v>
      </c>
      <c r="AN21" s="1"/>
      <c r="AO21" s="1"/>
      <c r="AP21" s="1"/>
      <c r="AQ21" s="1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4" t="s">
        <v>6</v>
      </c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</row>
    <row r="22" spans="1:87" x14ac:dyDescent="0.25">
      <c r="A22" s="4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12">
        <v>1</v>
      </c>
      <c r="N22" s="12">
        <v>1</v>
      </c>
      <c r="O22" s="1"/>
      <c r="P22" s="1"/>
      <c r="Q22" s="1"/>
      <c r="R22" s="12">
        <v>1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>
        <v>13</v>
      </c>
      <c r="AG22" s="1"/>
      <c r="AH22" s="1"/>
      <c r="AI22" s="1"/>
      <c r="AJ22" s="1"/>
      <c r="AK22" s="12">
        <v>1</v>
      </c>
      <c r="AL22" s="5">
        <v>1</v>
      </c>
      <c r="AM22" s="1">
        <v>6</v>
      </c>
      <c r="AN22" s="1"/>
      <c r="AO22" s="1"/>
      <c r="AP22" s="1"/>
      <c r="AQ22" s="1"/>
      <c r="AS22" s="3" t="s">
        <v>0</v>
      </c>
      <c r="AT22" s="5">
        <v>5</v>
      </c>
      <c r="AU22" s="5">
        <v>24</v>
      </c>
      <c r="AV22" s="5">
        <v>16</v>
      </c>
      <c r="AW22" s="5">
        <v>33</v>
      </c>
      <c r="AX22" s="5">
        <v>1</v>
      </c>
      <c r="AY22" s="5">
        <v>20</v>
      </c>
      <c r="AZ22" s="5">
        <v>14</v>
      </c>
      <c r="BA22" s="5">
        <v>31</v>
      </c>
      <c r="BB22" s="5">
        <v>9</v>
      </c>
      <c r="BC22" s="5">
        <v>22</v>
      </c>
      <c r="BD22" s="5">
        <v>18</v>
      </c>
      <c r="BE22" s="5">
        <v>29</v>
      </c>
      <c r="BF22" s="5">
        <v>7</v>
      </c>
      <c r="BG22" s="5">
        <v>28</v>
      </c>
      <c r="BH22" s="5">
        <v>12</v>
      </c>
      <c r="BI22" s="5">
        <v>35</v>
      </c>
      <c r="BJ22" s="5">
        <v>3</v>
      </c>
      <c r="BK22" s="5">
        <v>26</v>
      </c>
      <c r="BL22" s="5">
        <v>0</v>
      </c>
      <c r="BM22" s="5">
        <v>32</v>
      </c>
      <c r="BN22" s="5">
        <v>15</v>
      </c>
      <c r="BO22" s="5">
        <v>19</v>
      </c>
      <c r="BP22" s="5">
        <v>4</v>
      </c>
      <c r="BQ22" s="5">
        <v>21</v>
      </c>
      <c r="BR22" s="5">
        <v>2</v>
      </c>
      <c r="BS22" s="5">
        <v>25</v>
      </c>
      <c r="BT22" s="5">
        <v>17</v>
      </c>
      <c r="BU22" s="5">
        <v>34</v>
      </c>
      <c r="BV22" s="5">
        <v>6</v>
      </c>
      <c r="BW22" s="5">
        <v>27</v>
      </c>
      <c r="BX22" s="5">
        <v>13</v>
      </c>
      <c r="BY22" s="5">
        <v>36</v>
      </c>
      <c r="BZ22" s="5">
        <v>11</v>
      </c>
      <c r="CA22" s="5">
        <v>30</v>
      </c>
      <c r="CB22" s="5">
        <v>8</v>
      </c>
      <c r="CC22" s="5">
        <v>23</v>
      </c>
      <c r="CD22" s="5">
        <v>10</v>
      </c>
    </row>
    <row r="23" spans="1:87" x14ac:dyDescent="0.25">
      <c r="A23" s="1">
        <v>12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">
        <v>1</v>
      </c>
      <c r="M23" s="12">
        <v>1</v>
      </c>
      <c r="N23" s="12">
        <v>1</v>
      </c>
      <c r="O23" s="1"/>
      <c r="P23" s="1">
        <v>12</v>
      </c>
      <c r="Q23" s="1"/>
      <c r="R23" s="12">
        <v>1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2">
        <v>1</v>
      </c>
      <c r="AG23" s="1"/>
      <c r="AH23" s="1"/>
      <c r="AI23" s="1"/>
      <c r="AJ23" s="1"/>
      <c r="AK23" s="12">
        <v>1</v>
      </c>
      <c r="AL23" s="5">
        <v>1</v>
      </c>
      <c r="AM23" s="1">
        <v>7</v>
      </c>
      <c r="AN23" s="1"/>
      <c r="AO23" s="1"/>
      <c r="AP23" s="1"/>
      <c r="AQ23" s="1"/>
      <c r="AS23">
        <v>8</v>
      </c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>
        <v>8</v>
      </c>
      <c r="CC23" s="1"/>
    </row>
    <row r="24" spans="1:87" x14ac:dyDescent="0.25">
      <c r="A24" s="1">
        <v>33</v>
      </c>
      <c r="B24" s="1"/>
      <c r="C24" s="1"/>
      <c r="D24" s="1"/>
      <c r="E24" s="1">
        <v>33</v>
      </c>
      <c r="F24" s="1"/>
      <c r="G24" s="1"/>
      <c r="H24" s="1"/>
      <c r="I24" s="1"/>
      <c r="J24" s="1"/>
      <c r="K24" s="1"/>
      <c r="L24" s="5">
        <v>1</v>
      </c>
      <c r="M24" s="12">
        <v>1</v>
      </c>
      <c r="N24" s="12">
        <v>1</v>
      </c>
      <c r="O24" s="1"/>
      <c r="P24" s="12">
        <v>1</v>
      </c>
      <c r="Q24" s="1"/>
      <c r="R24" s="12">
        <v>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2">
        <v>1</v>
      </c>
      <c r="AG24" s="1"/>
      <c r="AH24" s="1"/>
      <c r="AI24" s="1"/>
      <c r="AJ24" s="1"/>
      <c r="AK24" s="1"/>
      <c r="AL24" s="5">
        <v>1</v>
      </c>
      <c r="AM24" s="1">
        <v>7</v>
      </c>
      <c r="AN24" s="1"/>
      <c r="AO24" s="1"/>
      <c r="AP24" s="1"/>
      <c r="AQ24" s="1"/>
      <c r="AS24">
        <v>22</v>
      </c>
      <c r="BC24">
        <v>22</v>
      </c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2">
        <v>1</v>
      </c>
      <c r="CC24" s="1"/>
      <c r="CE24">
        <v>1</v>
      </c>
    </row>
    <row r="25" spans="1:87" x14ac:dyDescent="0.25">
      <c r="A25" s="1">
        <v>29</v>
      </c>
      <c r="B25" s="1"/>
      <c r="C25" s="1"/>
      <c r="D25" s="1"/>
      <c r="E25" s="13">
        <v>2</v>
      </c>
      <c r="F25" s="1"/>
      <c r="G25" s="1"/>
      <c r="H25" s="1"/>
      <c r="I25" s="1"/>
      <c r="J25" s="1"/>
      <c r="K25" s="1"/>
      <c r="L25" s="10">
        <v>2</v>
      </c>
      <c r="M25" s="14">
        <v>2</v>
      </c>
      <c r="N25" s="13">
        <v>2</v>
      </c>
      <c r="O25" s="1"/>
      <c r="P25" s="13">
        <v>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3">
        <v>2</v>
      </c>
      <c r="AG25" s="1"/>
      <c r="AH25" s="1"/>
      <c r="AI25" s="1"/>
      <c r="AJ25" s="1"/>
      <c r="AK25" s="1"/>
      <c r="AL25" s="10">
        <v>2</v>
      </c>
      <c r="AM25" s="1">
        <v>14</v>
      </c>
      <c r="AN25" s="1">
        <v>49</v>
      </c>
      <c r="AO25" s="1">
        <v>72</v>
      </c>
      <c r="AP25" s="1">
        <v>23</v>
      </c>
      <c r="AQ25" s="1">
        <v>79</v>
      </c>
      <c r="AS25">
        <v>21</v>
      </c>
      <c r="BC25" s="12">
        <v>1</v>
      </c>
      <c r="BL25" s="1"/>
      <c r="BM25" s="1"/>
      <c r="BN25" s="1"/>
      <c r="BO25" s="1"/>
      <c r="BP25" s="1"/>
      <c r="BQ25" s="1">
        <v>21</v>
      </c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2">
        <v>1</v>
      </c>
      <c r="CC25" s="1"/>
      <c r="CE25">
        <v>2</v>
      </c>
    </row>
    <row r="26" spans="1:8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 t="s">
        <v>6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1"/>
      <c r="AN26" s="1"/>
      <c r="AO26" s="1"/>
      <c r="AP26" s="1"/>
      <c r="AQ26" s="1"/>
      <c r="AS26">
        <v>31</v>
      </c>
      <c r="BA26">
        <v>31</v>
      </c>
      <c r="BC26" s="12">
        <v>1</v>
      </c>
      <c r="BL26" s="1"/>
      <c r="BM26" s="1"/>
      <c r="BN26" s="1"/>
      <c r="BO26" s="1"/>
      <c r="BP26" s="1"/>
      <c r="BQ26" s="12">
        <v>1</v>
      </c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2">
        <v>1</v>
      </c>
      <c r="CC26" s="1"/>
      <c r="CE26">
        <v>3</v>
      </c>
    </row>
    <row r="27" spans="1:87" x14ac:dyDescent="0.25">
      <c r="A27" s="3" t="s">
        <v>0</v>
      </c>
      <c r="B27" s="5">
        <v>5</v>
      </c>
      <c r="C27" s="5">
        <v>24</v>
      </c>
      <c r="D27" s="5">
        <v>16</v>
      </c>
      <c r="E27" s="5">
        <v>33</v>
      </c>
      <c r="F27" s="5">
        <v>1</v>
      </c>
      <c r="G27" s="5">
        <v>20</v>
      </c>
      <c r="H27" s="5">
        <v>14</v>
      </c>
      <c r="I27" s="5">
        <v>31</v>
      </c>
      <c r="J27" s="5">
        <v>9</v>
      </c>
      <c r="K27" s="5">
        <v>22</v>
      </c>
      <c r="L27" s="5">
        <v>18</v>
      </c>
      <c r="M27" s="5">
        <v>29</v>
      </c>
      <c r="N27" s="5">
        <v>7</v>
      </c>
      <c r="O27" s="5">
        <v>28</v>
      </c>
      <c r="P27" s="5">
        <v>12</v>
      </c>
      <c r="Q27" s="5">
        <v>35</v>
      </c>
      <c r="R27" s="5">
        <v>3</v>
      </c>
      <c r="S27" s="5">
        <v>26</v>
      </c>
      <c r="T27" s="5">
        <v>0</v>
      </c>
      <c r="U27" s="5">
        <v>32</v>
      </c>
      <c r="V27" s="5">
        <v>15</v>
      </c>
      <c r="W27" s="5">
        <v>19</v>
      </c>
      <c r="X27" s="5">
        <v>4</v>
      </c>
      <c r="Y27" s="5">
        <v>21</v>
      </c>
      <c r="Z27" s="5">
        <v>2</v>
      </c>
      <c r="AA27" s="5">
        <v>25</v>
      </c>
      <c r="AB27" s="5">
        <v>17</v>
      </c>
      <c r="AC27" s="5">
        <v>34</v>
      </c>
      <c r="AD27" s="5">
        <v>6</v>
      </c>
      <c r="AE27" s="5">
        <v>27</v>
      </c>
      <c r="AF27" s="5">
        <v>13</v>
      </c>
      <c r="AG27" s="5">
        <v>36</v>
      </c>
      <c r="AH27" s="5">
        <v>11</v>
      </c>
      <c r="AI27" s="5">
        <v>30</v>
      </c>
      <c r="AJ27" s="5">
        <v>8</v>
      </c>
      <c r="AK27" s="5">
        <v>23</v>
      </c>
      <c r="AL27" s="5">
        <v>10</v>
      </c>
      <c r="AM27" s="1"/>
      <c r="AN27" s="1"/>
      <c r="AO27" s="1"/>
      <c r="AP27" s="1"/>
      <c r="AQ27" s="1"/>
      <c r="AS27">
        <v>35</v>
      </c>
      <c r="BA27" s="12">
        <v>1</v>
      </c>
      <c r="BC27" s="12">
        <v>1</v>
      </c>
      <c r="BI27">
        <v>35</v>
      </c>
      <c r="BL27" s="1"/>
      <c r="BM27" s="1"/>
      <c r="BN27" s="1"/>
      <c r="BO27" s="1"/>
      <c r="BP27" s="1"/>
      <c r="BQ27" s="12">
        <v>1</v>
      </c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2">
        <v>1</v>
      </c>
      <c r="CC27" s="1"/>
      <c r="CE27">
        <v>4</v>
      </c>
    </row>
    <row r="28" spans="1:87" x14ac:dyDescent="0.25">
      <c r="A28" s="1">
        <v>29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29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4"/>
      <c r="AM28" s="1"/>
      <c r="AN28" s="1"/>
      <c r="AO28" s="1"/>
      <c r="AP28" s="1"/>
      <c r="AQ28" s="1"/>
      <c r="AS28">
        <v>16</v>
      </c>
      <c r="AV28">
        <v>16</v>
      </c>
      <c r="BA28" s="12">
        <v>1</v>
      </c>
      <c r="BC28" s="12">
        <v>1</v>
      </c>
      <c r="BI28" s="12">
        <v>1</v>
      </c>
      <c r="BL28" s="1"/>
      <c r="BM28" s="1"/>
      <c r="BN28" s="1"/>
      <c r="BO28" s="1"/>
      <c r="BP28" s="1"/>
      <c r="BQ28" s="12">
        <v>1</v>
      </c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2">
        <v>1</v>
      </c>
      <c r="CC28" s="1"/>
      <c r="CE28">
        <v>5</v>
      </c>
    </row>
    <row r="29" spans="1:87" x14ac:dyDescent="0.25">
      <c r="A29" s="1">
        <v>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2">
        <v>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>
        <v>6</v>
      </c>
      <c r="AE29" s="1"/>
      <c r="AF29" s="1"/>
      <c r="AG29" s="1"/>
      <c r="AH29" s="1"/>
      <c r="AI29" s="1"/>
      <c r="AJ29" s="1"/>
      <c r="AK29" s="1"/>
      <c r="AL29" s="1"/>
      <c r="AM29" s="1">
        <v>1</v>
      </c>
      <c r="AN29" s="1"/>
      <c r="AO29" s="1"/>
      <c r="AP29" s="1"/>
      <c r="AQ29" s="1"/>
      <c r="AS29">
        <v>7</v>
      </c>
      <c r="AV29" s="12">
        <v>1</v>
      </c>
      <c r="BA29" s="12">
        <v>1</v>
      </c>
      <c r="BC29" s="12">
        <v>1</v>
      </c>
      <c r="BF29">
        <v>7</v>
      </c>
      <c r="BI29" s="12">
        <v>1</v>
      </c>
      <c r="BL29" s="1"/>
      <c r="BM29" s="1"/>
      <c r="BN29" s="1"/>
      <c r="BO29" s="1"/>
      <c r="BP29" s="1"/>
      <c r="BQ29" s="12">
        <v>1</v>
      </c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2">
        <v>1</v>
      </c>
      <c r="CE29">
        <v>6</v>
      </c>
    </row>
    <row r="30" spans="1:87" x14ac:dyDescent="0.25">
      <c r="A30" s="1">
        <v>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2">
        <v>1</v>
      </c>
      <c r="N30" s="1">
        <v>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2">
        <v>1</v>
      </c>
      <c r="AE30" s="1"/>
      <c r="AF30" s="1"/>
      <c r="AG30" s="1"/>
      <c r="AH30" s="1"/>
      <c r="AI30" s="1"/>
      <c r="AJ30" s="1"/>
      <c r="AK30" s="1"/>
      <c r="AL30" s="1"/>
      <c r="AM30" s="1">
        <v>2</v>
      </c>
      <c r="AN30" s="1"/>
      <c r="AO30" s="1"/>
      <c r="AP30" s="1"/>
      <c r="AQ30" s="1"/>
      <c r="AS30">
        <v>32</v>
      </c>
      <c r="AV30" s="12">
        <v>1</v>
      </c>
      <c r="BA30" s="12">
        <v>1</v>
      </c>
      <c r="BC30" s="12">
        <v>1</v>
      </c>
      <c r="BF30" s="12">
        <v>1</v>
      </c>
      <c r="BI30" s="12">
        <v>1</v>
      </c>
      <c r="BL30" s="1"/>
      <c r="BM30" s="1">
        <v>32</v>
      </c>
      <c r="BN30" s="1"/>
      <c r="BO30" s="1"/>
      <c r="BP30" s="1"/>
      <c r="BQ30" s="12">
        <v>1</v>
      </c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2">
        <v>1</v>
      </c>
      <c r="CE30">
        <v>7</v>
      </c>
    </row>
    <row r="31" spans="1:87" x14ac:dyDescent="0.25">
      <c r="A31" s="1">
        <v>19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2">
        <v>1</v>
      </c>
      <c r="N31" s="12">
        <v>1</v>
      </c>
      <c r="O31" s="1"/>
      <c r="P31" s="1"/>
      <c r="Q31" s="1"/>
      <c r="R31" s="1"/>
      <c r="S31" s="1"/>
      <c r="T31" s="1"/>
      <c r="U31" s="1"/>
      <c r="V31" s="1"/>
      <c r="W31" s="1">
        <v>19</v>
      </c>
      <c r="X31" s="1"/>
      <c r="Y31" s="1"/>
      <c r="Z31" s="1"/>
      <c r="AA31" s="1"/>
      <c r="AB31" s="1"/>
      <c r="AC31" s="1"/>
      <c r="AD31" s="12">
        <v>1</v>
      </c>
      <c r="AE31" s="1"/>
      <c r="AF31" s="1"/>
      <c r="AG31" s="1"/>
      <c r="AH31" s="1"/>
      <c r="AI31" s="1"/>
      <c r="AJ31" s="1"/>
      <c r="AK31" s="1"/>
      <c r="AL31" s="1"/>
      <c r="AM31" s="1">
        <v>3</v>
      </c>
      <c r="AN31" s="1"/>
      <c r="AO31" s="1"/>
      <c r="AP31" s="1"/>
      <c r="AQ31" s="1"/>
      <c r="AS31">
        <v>7</v>
      </c>
      <c r="AV31" s="12">
        <v>1</v>
      </c>
      <c r="BA31" s="12">
        <v>1</v>
      </c>
      <c r="BC31" s="12">
        <v>1</v>
      </c>
      <c r="BF31" s="14">
        <v>1</v>
      </c>
      <c r="BI31" s="12">
        <v>1</v>
      </c>
      <c r="BM31" s="12">
        <v>1</v>
      </c>
      <c r="BQ31" s="12">
        <v>1</v>
      </c>
      <c r="CE31">
        <v>7</v>
      </c>
      <c r="CF31">
        <v>35</v>
      </c>
      <c r="CG31">
        <v>36</v>
      </c>
      <c r="CH31">
        <v>1</v>
      </c>
      <c r="CI31">
        <v>12</v>
      </c>
    </row>
    <row r="32" spans="1:87" x14ac:dyDescent="0.25">
      <c r="A32" s="1">
        <v>25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2">
        <v>1</v>
      </c>
      <c r="N32" s="12">
        <v>1</v>
      </c>
      <c r="O32" s="4"/>
      <c r="P32" s="4"/>
      <c r="Q32" s="4"/>
      <c r="R32" s="4"/>
      <c r="S32" s="4"/>
      <c r="T32" s="4"/>
      <c r="U32" s="1"/>
      <c r="V32" s="4"/>
      <c r="W32" s="5">
        <v>1</v>
      </c>
      <c r="X32" s="4"/>
      <c r="Y32" s="4"/>
      <c r="Z32" s="4"/>
      <c r="AA32" s="4">
        <v>25</v>
      </c>
      <c r="AB32" s="4"/>
      <c r="AC32" s="4"/>
      <c r="AD32" s="12">
        <v>1</v>
      </c>
      <c r="AE32" s="4"/>
      <c r="AF32" s="4"/>
      <c r="AG32" s="4"/>
      <c r="AH32" s="4"/>
      <c r="AI32" s="4"/>
      <c r="AJ32" s="4"/>
      <c r="AK32" s="4"/>
      <c r="AL32" s="4"/>
      <c r="AM32" s="1">
        <v>4</v>
      </c>
      <c r="AN32" s="1"/>
      <c r="AO32" s="1"/>
      <c r="AP32" s="1"/>
      <c r="AQ32" s="1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4" t="s">
        <v>6</v>
      </c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</row>
    <row r="33" spans="1:87" x14ac:dyDescent="0.25">
      <c r="A33" s="1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2">
        <v>1</v>
      </c>
      <c r="N33" s="12">
        <v>1</v>
      </c>
      <c r="O33" s="4"/>
      <c r="P33" s="4"/>
      <c r="Q33" s="4"/>
      <c r="R33" s="4"/>
      <c r="S33" s="4"/>
      <c r="T33" s="4"/>
      <c r="U33" s="1"/>
      <c r="V33" s="4">
        <v>15</v>
      </c>
      <c r="W33" s="5">
        <v>1</v>
      </c>
      <c r="X33" s="4"/>
      <c r="Y33" s="4"/>
      <c r="Z33" s="4"/>
      <c r="AA33" s="5">
        <v>1</v>
      </c>
      <c r="AB33" s="4"/>
      <c r="AC33" s="4"/>
      <c r="AD33" s="12">
        <v>1</v>
      </c>
      <c r="AE33" s="4"/>
      <c r="AF33" s="4"/>
      <c r="AG33" s="4"/>
      <c r="AH33" s="4"/>
      <c r="AI33" s="4"/>
      <c r="AJ33" s="4"/>
      <c r="AK33" s="4"/>
      <c r="AL33" s="4"/>
      <c r="AM33" s="1">
        <v>5</v>
      </c>
      <c r="AN33" s="1"/>
      <c r="AO33" s="1"/>
      <c r="AP33" s="1"/>
      <c r="AQ33" s="1"/>
      <c r="AS33" s="3" t="s">
        <v>0</v>
      </c>
      <c r="AT33" s="5">
        <v>5</v>
      </c>
      <c r="AU33" s="5">
        <v>24</v>
      </c>
      <c r="AV33" s="5">
        <v>16</v>
      </c>
      <c r="AW33" s="5">
        <v>33</v>
      </c>
      <c r="AX33" s="5">
        <v>1</v>
      </c>
      <c r="AY33" s="5">
        <v>20</v>
      </c>
      <c r="AZ33" s="5">
        <v>14</v>
      </c>
      <c r="BA33" s="5">
        <v>31</v>
      </c>
      <c r="BB33" s="5">
        <v>9</v>
      </c>
      <c r="BC33" s="5">
        <v>22</v>
      </c>
      <c r="BD33" s="5">
        <v>18</v>
      </c>
      <c r="BE33" s="5">
        <v>29</v>
      </c>
      <c r="BF33" s="5">
        <v>7</v>
      </c>
      <c r="BG33" s="5">
        <v>28</v>
      </c>
      <c r="BH33" s="5">
        <v>12</v>
      </c>
      <c r="BI33" s="5">
        <v>35</v>
      </c>
      <c r="BJ33" s="5">
        <v>3</v>
      </c>
      <c r="BK33" s="5">
        <v>26</v>
      </c>
      <c r="BL33" s="5">
        <v>0</v>
      </c>
      <c r="BM33" s="5">
        <v>32</v>
      </c>
      <c r="BN33" s="5">
        <v>15</v>
      </c>
      <c r="BO33" s="5">
        <v>19</v>
      </c>
      <c r="BP33" s="5">
        <v>4</v>
      </c>
      <c r="BQ33" s="5">
        <v>21</v>
      </c>
      <c r="BR33" s="5">
        <v>2</v>
      </c>
      <c r="BS33" s="5">
        <v>25</v>
      </c>
      <c r="BT33" s="5">
        <v>17</v>
      </c>
      <c r="BU33" s="5">
        <v>34</v>
      </c>
      <c r="BV33" s="5">
        <v>6</v>
      </c>
      <c r="BW33" s="5">
        <v>27</v>
      </c>
      <c r="BX33" s="5">
        <v>13</v>
      </c>
      <c r="BY33" s="5">
        <v>36</v>
      </c>
      <c r="BZ33" s="5">
        <v>11</v>
      </c>
      <c r="CA33" s="5">
        <v>30</v>
      </c>
      <c r="CB33" s="5">
        <v>8</v>
      </c>
      <c r="CC33" s="5">
        <v>23</v>
      </c>
      <c r="CD33" s="5">
        <v>10</v>
      </c>
    </row>
    <row r="34" spans="1:87" x14ac:dyDescent="0.25">
      <c r="A34" s="1">
        <v>1</v>
      </c>
      <c r="B34" s="1"/>
      <c r="C34" s="1"/>
      <c r="D34" s="1"/>
      <c r="E34" s="1"/>
      <c r="F34" s="1">
        <v>1</v>
      </c>
      <c r="G34" s="1"/>
      <c r="H34" s="1"/>
      <c r="I34" s="1"/>
      <c r="J34" s="1"/>
      <c r="K34" s="1"/>
      <c r="L34" s="1"/>
      <c r="M34" s="12">
        <v>1</v>
      </c>
      <c r="N34" s="12">
        <v>1</v>
      </c>
      <c r="O34" s="4"/>
      <c r="P34" s="4"/>
      <c r="Q34" s="4"/>
      <c r="R34" s="4"/>
      <c r="S34" s="1"/>
      <c r="T34" s="1"/>
      <c r="U34" s="1"/>
      <c r="V34" s="12">
        <v>1</v>
      </c>
      <c r="W34" s="5">
        <v>1</v>
      </c>
      <c r="X34" s="4"/>
      <c r="Y34" s="4"/>
      <c r="Z34" s="4"/>
      <c r="AA34" s="5">
        <v>1</v>
      </c>
      <c r="AB34" s="4"/>
      <c r="AC34" s="4"/>
      <c r="AD34" s="12">
        <v>1</v>
      </c>
      <c r="AE34" s="1"/>
      <c r="AF34" s="1"/>
      <c r="AG34" s="1"/>
      <c r="AH34" s="1"/>
      <c r="AI34" s="1"/>
      <c r="AJ34" s="1"/>
      <c r="AK34" s="1"/>
      <c r="AL34" s="1"/>
      <c r="AM34" s="1">
        <v>6</v>
      </c>
      <c r="AN34" s="1"/>
      <c r="AO34" s="1"/>
      <c r="AP34" s="1"/>
      <c r="AQ34" s="1"/>
      <c r="AS34">
        <v>3</v>
      </c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>
        <v>3</v>
      </c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</row>
    <row r="35" spans="1:87" x14ac:dyDescent="0.25">
      <c r="A35" s="1">
        <v>11</v>
      </c>
      <c r="B35" s="1"/>
      <c r="C35" s="1"/>
      <c r="D35" s="1"/>
      <c r="E35" s="1"/>
      <c r="F35" s="12">
        <v>1</v>
      </c>
      <c r="G35" s="1"/>
      <c r="H35" s="1"/>
      <c r="I35" s="1"/>
      <c r="J35" s="1"/>
      <c r="K35" s="1"/>
      <c r="L35" s="1"/>
      <c r="M35" s="12">
        <v>1</v>
      </c>
      <c r="N35" s="12">
        <v>1</v>
      </c>
      <c r="O35" s="4"/>
      <c r="P35" s="4"/>
      <c r="Q35" s="4"/>
      <c r="R35" s="4"/>
      <c r="S35" s="1"/>
      <c r="T35" s="1"/>
      <c r="U35" s="1"/>
      <c r="V35" s="12">
        <v>1</v>
      </c>
      <c r="W35" s="5">
        <v>1</v>
      </c>
      <c r="X35" s="4"/>
      <c r="Y35" s="4"/>
      <c r="Z35" s="4"/>
      <c r="AA35" s="5">
        <v>1</v>
      </c>
      <c r="AB35" s="4"/>
      <c r="AC35" s="4"/>
      <c r="AD35" s="12">
        <v>1</v>
      </c>
      <c r="AE35" s="1"/>
      <c r="AF35" s="1"/>
      <c r="AG35" s="1"/>
      <c r="AH35" s="1">
        <v>11</v>
      </c>
      <c r="AI35" s="1"/>
      <c r="AJ35" s="1"/>
      <c r="AK35" s="1"/>
      <c r="AL35" s="1"/>
      <c r="AM35" s="1">
        <v>7</v>
      </c>
      <c r="AN35" s="1"/>
      <c r="AO35" s="1"/>
      <c r="AP35" s="1"/>
      <c r="AQ35" s="1"/>
      <c r="AS35">
        <v>0</v>
      </c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2">
        <v>1</v>
      </c>
      <c r="BK35" s="1"/>
      <c r="BL35" s="1">
        <v>0</v>
      </c>
      <c r="BM35" s="1"/>
      <c r="BN35" s="1"/>
      <c r="BO35" s="1"/>
      <c r="BP35" s="1"/>
      <c r="BQ35" s="1"/>
      <c r="BR35" s="1"/>
      <c r="BS35" s="1"/>
      <c r="BT35" s="1"/>
      <c r="BU35" s="1"/>
      <c r="BV35" s="1"/>
      <c r="CE35">
        <v>1</v>
      </c>
    </row>
    <row r="36" spans="1:87" x14ac:dyDescent="0.25">
      <c r="A36" s="1">
        <v>11</v>
      </c>
      <c r="B36" s="1"/>
      <c r="C36" s="1"/>
      <c r="D36" s="1"/>
      <c r="E36" s="1"/>
      <c r="F36" s="12">
        <v>1</v>
      </c>
      <c r="G36" s="1"/>
      <c r="H36" s="1"/>
      <c r="I36" s="1"/>
      <c r="J36" s="1"/>
      <c r="K36" s="1"/>
      <c r="L36" s="1"/>
      <c r="M36" s="1"/>
      <c r="N36" s="12">
        <v>1</v>
      </c>
      <c r="O36" s="4"/>
      <c r="P36" s="4"/>
      <c r="Q36" s="4"/>
      <c r="R36" s="4"/>
      <c r="S36" s="1"/>
      <c r="T36" s="1"/>
      <c r="U36" s="1"/>
      <c r="V36" s="12">
        <v>1</v>
      </c>
      <c r="W36" s="5">
        <v>1</v>
      </c>
      <c r="X36" s="4"/>
      <c r="Y36" s="4"/>
      <c r="Z36" s="4"/>
      <c r="AA36" s="5">
        <v>1</v>
      </c>
      <c r="AB36" s="4"/>
      <c r="AC36" s="4"/>
      <c r="AD36" s="12">
        <v>1</v>
      </c>
      <c r="AE36" s="1"/>
      <c r="AF36" s="1"/>
      <c r="AG36" s="1"/>
      <c r="AH36" s="14">
        <v>1</v>
      </c>
      <c r="AI36" s="1"/>
      <c r="AJ36" s="1"/>
      <c r="AK36" s="1"/>
      <c r="AL36" s="1"/>
      <c r="AM36" s="1">
        <v>7</v>
      </c>
      <c r="AN36" s="1">
        <v>35</v>
      </c>
      <c r="AO36" s="1">
        <v>36</v>
      </c>
      <c r="AP36" s="1">
        <v>1</v>
      </c>
      <c r="AQ36" s="1">
        <v>80</v>
      </c>
      <c r="AS36">
        <v>18</v>
      </c>
      <c r="AV36" s="1"/>
      <c r="AW36" s="1"/>
      <c r="AX36" s="1"/>
      <c r="AY36" s="1"/>
      <c r="AZ36" s="1"/>
      <c r="BA36" s="1"/>
      <c r="BB36" s="1"/>
      <c r="BC36" s="1"/>
      <c r="BD36" s="1">
        <v>18</v>
      </c>
      <c r="BE36" s="1"/>
      <c r="BF36" s="1"/>
      <c r="BG36" s="1"/>
      <c r="BH36" s="1"/>
      <c r="BI36" s="1"/>
      <c r="BJ36" s="12">
        <v>1</v>
      </c>
      <c r="BK36" s="1"/>
      <c r="BL36" s="12">
        <v>1</v>
      </c>
      <c r="BM36" s="1"/>
      <c r="BN36" s="1"/>
      <c r="BO36" s="1"/>
      <c r="BP36" s="1"/>
      <c r="BQ36" s="1"/>
      <c r="BR36" s="1"/>
      <c r="BS36" s="1"/>
      <c r="BT36" s="1"/>
      <c r="BU36" s="1"/>
      <c r="BV36" s="1"/>
      <c r="CE36">
        <v>2</v>
      </c>
    </row>
    <row r="37" spans="1:8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 t="s">
        <v>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1"/>
      <c r="AN37" s="1"/>
      <c r="AO37" s="1"/>
      <c r="AP37" s="1"/>
      <c r="AQ37" s="1"/>
      <c r="AS37">
        <v>11</v>
      </c>
      <c r="AV37" s="1"/>
      <c r="AW37" s="1"/>
      <c r="AX37" s="1"/>
      <c r="AY37" s="1"/>
      <c r="AZ37" s="1"/>
      <c r="BA37" s="1"/>
      <c r="BB37" s="1"/>
      <c r="BC37" s="1"/>
      <c r="BD37" s="12">
        <v>1</v>
      </c>
      <c r="BE37" s="1"/>
      <c r="BF37" s="1"/>
      <c r="BG37" s="1"/>
      <c r="BH37" s="1"/>
      <c r="BI37" s="1"/>
      <c r="BJ37" s="12">
        <v>1</v>
      </c>
      <c r="BK37" s="1"/>
      <c r="BL37" s="12">
        <v>1</v>
      </c>
      <c r="BM37" s="1"/>
      <c r="BN37" s="1"/>
      <c r="BO37" s="1"/>
      <c r="BP37" s="1"/>
      <c r="BQ37" s="1"/>
      <c r="BR37" s="1"/>
      <c r="BS37" s="1"/>
      <c r="BT37" s="1"/>
      <c r="BU37" s="1"/>
      <c r="BV37" s="1"/>
      <c r="BZ37">
        <v>11</v>
      </c>
      <c r="CE37">
        <v>3</v>
      </c>
    </row>
    <row r="38" spans="1:87" x14ac:dyDescent="0.25">
      <c r="A38" s="3" t="s">
        <v>0</v>
      </c>
      <c r="B38" s="5">
        <v>5</v>
      </c>
      <c r="C38" s="5">
        <v>24</v>
      </c>
      <c r="D38" s="5">
        <v>16</v>
      </c>
      <c r="E38" s="5">
        <v>33</v>
      </c>
      <c r="F38" s="5">
        <v>1</v>
      </c>
      <c r="G38" s="5">
        <v>20</v>
      </c>
      <c r="H38" s="5">
        <v>14</v>
      </c>
      <c r="I38" s="5">
        <v>31</v>
      </c>
      <c r="J38" s="5">
        <v>9</v>
      </c>
      <c r="K38" s="5">
        <v>22</v>
      </c>
      <c r="L38" s="5">
        <v>18</v>
      </c>
      <c r="M38" s="5">
        <v>29</v>
      </c>
      <c r="N38" s="5">
        <v>7</v>
      </c>
      <c r="O38" s="5">
        <v>28</v>
      </c>
      <c r="P38" s="5">
        <v>12</v>
      </c>
      <c r="Q38" s="5">
        <v>35</v>
      </c>
      <c r="R38" s="5">
        <v>3</v>
      </c>
      <c r="S38" s="5">
        <v>26</v>
      </c>
      <c r="T38" s="5">
        <v>0</v>
      </c>
      <c r="U38" s="5">
        <v>32</v>
      </c>
      <c r="V38" s="5">
        <v>15</v>
      </c>
      <c r="W38" s="5">
        <v>19</v>
      </c>
      <c r="X38" s="5">
        <v>4</v>
      </c>
      <c r="Y38" s="5">
        <v>21</v>
      </c>
      <c r="Z38" s="5">
        <v>2</v>
      </c>
      <c r="AA38" s="5">
        <v>25</v>
      </c>
      <c r="AB38" s="5">
        <v>17</v>
      </c>
      <c r="AC38" s="5">
        <v>34</v>
      </c>
      <c r="AD38" s="5">
        <v>6</v>
      </c>
      <c r="AE38" s="5">
        <v>27</v>
      </c>
      <c r="AF38" s="5">
        <v>13</v>
      </c>
      <c r="AG38" s="5">
        <v>36</v>
      </c>
      <c r="AH38" s="5">
        <v>11</v>
      </c>
      <c r="AI38" s="5">
        <v>30</v>
      </c>
      <c r="AJ38" s="5">
        <v>8</v>
      </c>
      <c r="AK38" s="5">
        <v>23</v>
      </c>
      <c r="AL38" s="5">
        <v>10</v>
      </c>
      <c r="AM38" s="1"/>
      <c r="AN38" s="1"/>
      <c r="AO38" s="1"/>
      <c r="AP38" s="1"/>
      <c r="AQ38" s="1"/>
      <c r="AS38">
        <v>15</v>
      </c>
      <c r="AV38" s="1"/>
      <c r="AW38" s="1"/>
      <c r="AX38" s="1"/>
      <c r="AY38" s="1"/>
      <c r="AZ38" s="1"/>
      <c r="BA38" s="1"/>
      <c r="BB38" s="1"/>
      <c r="BC38" s="1"/>
      <c r="BD38" s="12">
        <v>1</v>
      </c>
      <c r="BE38" s="1"/>
      <c r="BF38" s="1"/>
      <c r="BG38" s="1"/>
      <c r="BH38" s="1"/>
      <c r="BI38" s="1"/>
      <c r="BJ38" s="12">
        <v>1</v>
      </c>
      <c r="BK38" s="1"/>
      <c r="BL38" s="12">
        <v>1</v>
      </c>
      <c r="BM38" s="1"/>
      <c r="BN38" s="1">
        <v>15</v>
      </c>
      <c r="BO38" s="1"/>
      <c r="BP38" s="1"/>
      <c r="BQ38" s="1"/>
      <c r="BR38" s="1"/>
      <c r="BS38" s="1"/>
      <c r="BT38" s="1"/>
      <c r="BU38" s="1"/>
      <c r="BV38" s="1"/>
      <c r="BZ38" s="12">
        <v>1</v>
      </c>
      <c r="CE38">
        <v>4</v>
      </c>
    </row>
    <row r="39" spans="1:87" x14ac:dyDescent="0.25">
      <c r="A39" s="1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4"/>
      <c r="AB39" s="1"/>
      <c r="AC39" s="1"/>
      <c r="AD39" s="1"/>
      <c r="AE39" s="1"/>
      <c r="AF39" s="1"/>
      <c r="AG39" s="1">
        <v>36</v>
      </c>
      <c r="AH39" s="1"/>
      <c r="AI39" s="1"/>
      <c r="AJ39" s="1"/>
      <c r="AK39" s="1"/>
      <c r="AL39" s="1"/>
      <c r="AM39" s="1"/>
      <c r="AN39" s="1"/>
      <c r="AO39" s="1"/>
      <c r="AP39" s="1"/>
      <c r="AQ39" s="1"/>
      <c r="AS39">
        <v>4</v>
      </c>
      <c r="AV39" s="1"/>
      <c r="AW39" s="1"/>
      <c r="AX39" s="1"/>
      <c r="AY39" s="1"/>
      <c r="AZ39" s="1"/>
      <c r="BA39" s="1"/>
      <c r="BB39" s="1"/>
      <c r="BC39" s="1"/>
      <c r="BD39" s="12">
        <v>1</v>
      </c>
      <c r="BE39" s="1"/>
      <c r="BF39" s="1"/>
      <c r="BG39" s="1"/>
      <c r="BH39" s="1"/>
      <c r="BI39" s="1"/>
      <c r="BJ39" s="12">
        <v>1</v>
      </c>
      <c r="BK39" s="1"/>
      <c r="BL39" s="12">
        <v>1</v>
      </c>
      <c r="BM39" s="1"/>
      <c r="BN39" s="12">
        <v>1</v>
      </c>
      <c r="BO39" s="1"/>
      <c r="BP39" s="1">
        <v>4</v>
      </c>
      <c r="BQ39" s="1"/>
      <c r="BR39" s="1"/>
      <c r="BS39" s="1"/>
      <c r="BT39" s="1"/>
      <c r="BU39" s="1"/>
      <c r="BV39" s="1"/>
      <c r="BZ39" s="12">
        <v>1</v>
      </c>
      <c r="CE39">
        <v>5</v>
      </c>
    </row>
    <row r="40" spans="1:87" x14ac:dyDescent="0.25">
      <c r="A40" s="1">
        <v>30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2">
        <v>1</v>
      </c>
      <c r="AH40" s="1"/>
      <c r="AI40" s="1">
        <v>30</v>
      </c>
      <c r="AJ40" s="1"/>
      <c r="AK40" s="1"/>
      <c r="AL40" s="1"/>
      <c r="AM40" s="1">
        <v>1</v>
      </c>
      <c r="AN40" s="1"/>
      <c r="AO40" s="1"/>
      <c r="AP40" s="1"/>
      <c r="AQ40" s="1"/>
      <c r="AS40">
        <v>26</v>
      </c>
      <c r="AV40" s="1"/>
      <c r="AW40" s="1"/>
      <c r="AX40" s="1"/>
      <c r="AY40" s="1"/>
      <c r="AZ40" s="1"/>
      <c r="BA40" s="1"/>
      <c r="BB40" s="1"/>
      <c r="BC40" s="1"/>
      <c r="BD40" s="12">
        <v>1</v>
      </c>
      <c r="BE40" s="1"/>
      <c r="BF40" s="1"/>
      <c r="BG40" s="1"/>
      <c r="BH40" s="1"/>
      <c r="BI40" s="1"/>
      <c r="BJ40" s="12">
        <v>1</v>
      </c>
      <c r="BK40" s="1">
        <v>26</v>
      </c>
      <c r="BL40" s="12">
        <v>1</v>
      </c>
      <c r="BM40" s="1"/>
      <c r="BN40" s="12">
        <v>1</v>
      </c>
      <c r="BO40" s="1"/>
      <c r="BP40" s="12">
        <v>1</v>
      </c>
      <c r="BQ40" s="1"/>
      <c r="BR40" s="1"/>
      <c r="BS40" s="1"/>
      <c r="BT40" s="1"/>
      <c r="BU40" s="1"/>
      <c r="BV40" s="1"/>
      <c r="BZ40" s="12">
        <v>1</v>
      </c>
      <c r="CE40">
        <v>6</v>
      </c>
    </row>
    <row r="41" spans="1:87" x14ac:dyDescent="0.25">
      <c r="A41" s="4">
        <v>33</v>
      </c>
      <c r="B41" s="4"/>
      <c r="C41" s="4"/>
      <c r="D41" s="4"/>
      <c r="E41" s="4">
        <v>33</v>
      </c>
      <c r="F41" s="1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12">
        <v>1</v>
      </c>
      <c r="AH41" s="1"/>
      <c r="AI41" s="5">
        <v>1</v>
      </c>
      <c r="AJ41" s="4"/>
      <c r="AK41" s="4"/>
      <c r="AL41" s="4"/>
      <c r="AM41" s="1">
        <v>2</v>
      </c>
      <c r="AN41" s="1"/>
      <c r="AO41" s="1"/>
      <c r="AP41" s="1"/>
      <c r="AQ41" s="1"/>
      <c r="AS41">
        <v>0</v>
      </c>
      <c r="AV41" s="1"/>
      <c r="AW41" s="1"/>
      <c r="AX41" s="1"/>
      <c r="AY41" s="1"/>
      <c r="AZ41" s="1"/>
      <c r="BA41" s="1"/>
      <c r="BB41" s="1"/>
      <c r="BC41" s="1"/>
      <c r="BD41" s="12">
        <v>1</v>
      </c>
      <c r="BE41" s="1"/>
      <c r="BF41" s="1"/>
      <c r="BG41" s="1"/>
      <c r="BH41" s="1"/>
      <c r="BI41" s="1"/>
      <c r="BJ41" s="12">
        <v>1</v>
      </c>
      <c r="BK41" s="12">
        <v>1</v>
      </c>
      <c r="BL41" s="14">
        <v>1</v>
      </c>
      <c r="BM41" s="1"/>
      <c r="BN41" s="12">
        <v>1</v>
      </c>
      <c r="BO41" s="1"/>
      <c r="BP41" s="12">
        <v>1</v>
      </c>
      <c r="BQ41" s="1"/>
      <c r="BR41" s="1"/>
      <c r="BS41" s="1"/>
      <c r="BT41" s="1"/>
      <c r="BU41" s="1"/>
      <c r="BV41" s="1"/>
      <c r="BZ41" s="12">
        <v>1</v>
      </c>
      <c r="CE41">
        <v>7</v>
      </c>
      <c r="CF41">
        <v>28</v>
      </c>
      <c r="CG41">
        <v>36</v>
      </c>
      <c r="CH41">
        <v>8</v>
      </c>
      <c r="CI41">
        <v>20</v>
      </c>
    </row>
    <row r="42" spans="1:87" x14ac:dyDescent="0.25">
      <c r="A42" s="4">
        <v>4</v>
      </c>
      <c r="B42" s="4"/>
      <c r="C42" s="4"/>
      <c r="D42" s="4"/>
      <c r="E42" s="5">
        <v>1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4</v>
      </c>
      <c r="Y42" s="4"/>
      <c r="Z42" s="4"/>
      <c r="AA42" s="4"/>
      <c r="AB42" s="4"/>
      <c r="AC42" s="4"/>
      <c r="AD42" s="4"/>
      <c r="AE42" s="4"/>
      <c r="AF42" s="4"/>
      <c r="AG42" s="12">
        <v>1</v>
      </c>
      <c r="AH42" s="1"/>
      <c r="AI42" s="5">
        <v>1</v>
      </c>
      <c r="AJ42" s="4"/>
      <c r="AK42" s="4"/>
      <c r="AL42" s="4"/>
      <c r="AM42" s="1">
        <v>3</v>
      </c>
      <c r="AN42" s="1"/>
      <c r="AO42" s="1"/>
      <c r="AP42" s="1"/>
      <c r="AQ42" s="1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4" t="s">
        <v>6</v>
      </c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</row>
    <row r="43" spans="1:87" x14ac:dyDescent="0.25">
      <c r="A43" s="4">
        <v>34</v>
      </c>
      <c r="B43" s="4"/>
      <c r="C43" s="4"/>
      <c r="D43" s="4"/>
      <c r="E43" s="5">
        <v>1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1"/>
      <c r="T43" s="1"/>
      <c r="U43" s="4"/>
      <c r="V43" s="4"/>
      <c r="W43" s="4"/>
      <c r="X43" s="12">
        <v>1</v>
      </c>
      <c r="Y43" s="4"/>
      <c r="Z43" s="4"/>
      <c r="AA43" s="4"/>
      <c r="AB43" s="4"/>
      <c r="AC43" s="4">
        <v>34</v>
      </c>
      <c r="AD43" s="4"/>
      <c r="AE43" s="4"/>
      <c r="AF43" s="4"/>
      <c r="AG43" s="12">
        <v>1</v>
      </c>
      <c r="AH43" s="1"/>
      <c r="AI43" s="5">
        <v>1</v>
      </c>
      <c r="AJ43" s="4"/>
      <c r="AK43" s="4"/>
      <c r="AL43" s="4"/>
      <c r="AM43" s="1">
        <v>4</v>
      </c>
      <c r="AN43" s="1"/>
      <c r="AO43" s="1"/>
      <c r="AP43" s="1"/>
      <c r="AQ43" s="1"/>
      <c r="AS43" s="3" t="s">
        <v>0</v>
      </c>
      <c r="AT43" s="5">
        <v>5</v>
      </c>
      <c r="AU43" s="5">
        <v>24</v>
      </c>
      <c r="AV43" s="5">
        <v>16</v>
      </c>
      <c r="AW43" s="5">
        <v>33</v>
      </c>
      <c r="AX43" s="5">
        <v>1</v>
      </c>
      <c r="AY43" s="5">
        <v>20</v>
      </c>
      <c r="AZ43" s="5">
        <v>14</v>
      </c>
      <c r="BA43" s="5">
        <v>31</v>
      </c>
      <c r="BB43" s="5">
        <v>9</v>
      </c>
      <c r="BC43" s="5">
        <v>22</v>
      </c>
      <c r="BD43" s="5">
        <v>18</v>
      </c>
      <c r="BE43" s="5">
        <v>29</v>
      </c>
      <c r="BF43" s="5">
        <v>7</v>
      </c>
      <c r="BG43" s="5">
        <v>28</v>
      </c>
      <c r="BH43" s="5">
        <v>12</v>
      </c>
      <c r="BI43" s="5">
        <v>35</v>
      </c>
      <c r="BJ43" s="5">
        <v>3</v>
      </c>
      <c r="BK43" s="5">
        <v>26</v>
      </c>
      <c r="BL43" s="5">
        <v>0</v>
      </c>
      <c r="BM43" s="5">
        <v>32</v>
      </c>
      <c r="BN43" s="5">
        <v>15</v>
      </c>
      <c r="BO43" s="5">
        <v>19</v>
      </c>
      <c r="BP43" s="5">
        <v>4</v>
      </c>
      <c r="BQ43" s="5">
        <v>21</v>
      </c>
      <c r="BR43" s="5">
        <v>2</v>
      </c>
      <c r="BS43" s="5">
        <v>25</v>
      </c>
      <c r="BT43" s="5">
        <v>17</v>
      </c>
      <c r="BU43" s="5">
        <v>34</v>
      </c>
      <c r="BV43" s="5">
        <v>6</v>
      </c>
      <c r="BW43" s="5">
        <v>27</v>
      </c>
      <c r="BX43" s="5">
        <v>13</v>
      </c>
      <c r="BY43" s="5">
        <v>36</v>
      </c>
      <c r="BZ43" s="5">
        <v>11</v>
      </c>
      <c r="CA43" s="5">
        <v>30</v>
      </c>
      <c r="CB43" s="5">
        <v>8</v>
      </c>
      <c r="CC43" s="5">
        <v>23</v>
      </c>
      <c r="CD43" s="5">
        <v>10</v>
      </c>
    </row>
    <row r="44" spans="1:87" x14ac:dyDescent="0.25">
      <c r="A44" s="4">
        <v>2</v>
      </c>
      <c r="B44" s="1"/>
      <c r="C44" s="1"/>
      <c r="D44" s="1"/>
      <c r="E44" s="5">
        <v>1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"/>
      <c r="T44" s="1"/>
      <c r="U44" s="4"/>
      <c r="V44" s="4"/>
      <c r="W44" s="4"/>
      <c r="X44" s="12">
        <v>1</v>
      </c>
      <c r="Y44" s="1"/>
      <c r="Z44" s="1">
        <v>2</v>
      </c>
      <c r="AA44" s="1"/>
      <c r="AB44" s="1"/>
      <c r="AC44" s="12">
        <v>1</v>
      </c>
      <c r="AD44" s="1"/>
      <c r="AE44" s="1"/>
      <c r="AF44" s="1"/>
      <c r="AG44" s="12">
        <v>1</v>
      </c>
      <c r="AH44" s="1"/>
      <c r="AI44" s="5">
        <v>1</v>
      </c>
      <c r="AJ44" s="4"/>
      <c r="AK44" s="1"/>
      <c r="AL44" s="1"/>
      <c r="AM44" s="1">
        <v>5</v>
      </c>
      <c r="AN44" s="1"/>
      <c r="AO44" s="1"/>
      <c r="AP44" s="1"/>
      <c r="AQ44" s="1"/>
      <c r="AS44">
        <v>26</v>
      </c>
      <c r="BK44" s="1">
        <v>26</v>
      </c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</row>
    <row r="45" spans="1:87" x14ac:dyDescent="0.25">
      <c r="A45" s="4">
        <v>14</v>
      </c>
      <c r="B45" s="4"/>
      <c r="C45" s="4"/>
      <c r="D45" s="4"/>
      <c r="E45" s="5">
        <v>1</v>
      </c>
      <c r="F45" s="4"/>
      <c r="G45" s="4"/>
      <c r="H45" s="4">
        <v>14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1"/>
      <c r="T45" s="1"/>
      <c r="U45" s="4"/>
      <c r="V45" s="4"/>
      <c r="W45" s="4"/>
      <c r="X45" s="12">
        <v>1</v>
      </c>
      <c r="Y45" s="4"/>
      <c r="Z45" s="5">
        <v>1</v>
      </c>
      <c r="AA45" s="4"/>
      <c r="AB45" s="4"/>
      <c r="AC45" s="12">
        <v>1</v>
      </c>
      <c r="AD45" s="1"/>
      <c r="AE45" s="1"/>
      <c r="AF45" s="1"/>
      <c r="AG45" s="12">
        <v>1</v>
      </c>
      <c r="AH45" s="1"/>
      <c r="AI45" s="5">
        <v>1</v>
      </c>
      <c r="AJ45" s="4"/>
      <c r="AK45" s="4"/>
      <c r="AL45" s="4"/>
      <c r="AM45" s="1">
        <v>6</v>
      </c>
      <c r="AN45" s="1"/>
      <c r="AO45" s="1"/>
      <c r="AP45" s="1"/>
      <c r="AQ45" s="1"/>
      <c r="AS45">
        <v>15</v>
      </c>
      <c r="BK45" s="12">
        <v>1</v>
      </c>
      <c r="BL45" s="1"/>
      <c r="BM45" s="1"/>
      <c r="BN45" s="1">
        <v>15</v>
      </c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E45">
        <v>1</v>
      </c>
    </row>
    <row r="46" spans="1:87" x14ac:dyDescent="0.25">
      <c r="A46" s="4">
        <v>21</v>
      </c>
      <c r="B46" s="4"/>
      <c r="C46" s="4"/>
      <c r="D46" s="4"/>
      <c r="E46" s="5">
        <v>1</v>
      </c>
      <c r="F46" s="4"/>
      <c r="G46" s="4"/>
      <c r="H46" s="5">
        <v>1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2">
        <v>1</v>
      </c>
      <c r="Y46" s="4">
        <v>21</v>
      </c>
      <c r="Z46" s="5">
        <v>1</v>
      </c>
      <c r="AA46" s="4"/>
      <c r="AB46" s="4"/>
      <c r="AC46" s="12">
        <v>1</v>
      </c>
      <c r="AD46" s="1"/>
      <c r="AE46" s="1"/>
      <c r="AF46" s="1"/>
      <c r="AG46" s="12">
        <v>1</v>
      </c>
      <c r="AH46" s="1"/>
      <c r="AI46" s="5">
        <v>1</v>
      </c>
      <c r="AJ46" s="4"/>
      <c r="AK46" s="4"/>
      <c r="AL46" s="4"/>
      <c r="AM46" s="1">
        <v>7</v>
      </c>
      <c r="AN46" s="1"/>
      <c r="AO46" s="1"/>
      <c r="AP46" s="1"/>
      <c r="AQ46" s="1"/>
      <c r="AS46">
        <v>15</v>
      </c>
      <c r="BK46" s="12">
        <v>1</v>
      </c>
      <c r="BL46" s="1"/>
      <c r="BM46" s="1"/>
      <c r="BN46" s="14">
        <v>1</v>
      </c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E46">
        <v>2</v>
      </c>
      <c r="CF46">
        <v>3</v>
      </c>
      <c r="CG46">
        <v>36</v>
      </c>
      <c r="CH46">
        <v>33</v>
      </c>
      <c r="CI46">
        <v>53</v>
      </c>
    </row>
    <row r="47" spans="1:87" x14ac:dyDescent="0.25">
      <c r="A47" s="4">
        <v>1</v>
      </c>
      <c r="B47" s="4"/>
      <c r="C47" s="4"/>
      <c r="D47" s="4"/>
      <c r="E47" s="5">
        <v>1</v>
      </c>
      <c r="F47" s="4">
        <v>1</v>
      </c>
      <c r="G47" s="4"/>
      <c r="H47" s="5">
        <v>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1"/>
      <c r="W47" s="4"/>
      <c r="X47" s="12">
        <v>1</v>
      </c>
      <c r="Y47" s="5">
        <v>1</v>
      </c>
      <c r="Z47" s="5">
        <v>1</v>
      </c>
      <c r="AA47" s="4"/>
      <c r="AB47" s="4"/>
      <c r="AC47" s="12">
        <v>1</v>
      </c>
      <c r="AD47" s="1"/>
      <c r="AE47" s="1"/>
      <c r="AF47" s="4"/>
      <c r="AG47" s="4"/>
      <c r="AH47" s="4"/>
      <c r="AI47" s="5">
        <v>1</v>
      </c>
      <c r="AJ47" s="4"/>
      <c r="AK47" s="4"/>
      <c r="AL47" s="4"/>
      <c r="AM47" s="1">
        <v>7</v>
      </c>
      <c r="AN47" s="1"/>
      <c r="AO47" s="1"/>
      <c r="AP47" s="1"/>
      <c r="AQ47" s="1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4" t="s">
        <v>6</v>
      </c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spans="1:87" x14ac:dyDescent="0.25">
      <c r="A48" s="4">
        <v>28</v>
      </c>
      <c r="B48" s="4"/>
      <c r="C48" s="4"/>
      <c r="D48" s="4"/>
      <c r="E48" s="10">
        <v>2</v>
      </c>
      <c r="F48" s="10">
        <v>2</v>
      </c>
      <c r="G48" s="4"/>
      <c r="H48" s="10">
        <v>2</v>
      </c>
      <c r="I48" s="4"/>
      <c r="J48" s="4"/>
      <c r="K48" s="4"/>
      <c r="L48" s="4"/>
      <c r="M48" s="4"/>
      <c r="N48" s="4"/>
      <c r="O48" s="4">
        <v>28</v>
      </c>
      <c r="P48" s="4"/>
      <c r="Q48" s="4"/>
      <c r="R48" s="4"/>
      <c r="S48" s="4"/>
      <c r="T48" s="4"/>
      <c r="U48" s="4"/>
      <c r="V48" s="1"/>
      <c r="W48" s="4"/>
      <c r="X48" s="13">
        <v>2</v>
      </c>
      <c r="Y48" s="10">
        <v>2</v>
      </c>
      <c r="Z48" s="10">
        <v>2</v>
      </c>
      <c r="AA48" s="4"/>
      <c r="AB48" s="4"/>
      <c r="AC48" s="13">
        <v>2</v>
      </c>
      <c r="AD48" s="4"/>
      <c r="AE48" s="4"/>
      <c r="AF48" s="4"/>
      <c r="AG48" s="4"/>
      <c r="AH48" s="4"/>
      <c r="AI48" s="4"/>
      <c r="AJ48" s="4"/>
      <c r="AK48" s="4"/>
      <c r="AL48" s="4"/>
      <c r="AM48" s="1">
        <v>14</v>
      </c>
      <c r="AN48" s="1"/>
      <c r="AO48" s="1"/>
      <c r="AP48" s="1"/>
      <c r="AQ48" s="1"/>
      <c r="AS48" s="3" t="s">
        <v>0</v>
      </c>
      <c r="AT48" s="5">
        <v>5</v>
      </c>
      <c r="AU48" s="5">
        <v>24</v>
      </c>
      <c r="AV48" s="5">
        <v>16</v>
      </c>
      <c r="AW48" s="5">
        <v>33</v>
      </c>
      <c r="AX48" s="5">
        <v>1</v>
      </c>
      <c r="AY48" s="5">
        <v>20</v>
      </c>
      <c r="AZ48" s="5">
        <v>14</v>
      </c>
      <c r="BA48" s="5">
        <v>31</v>
      </c>
      <c r="BB48" s="5">
        <v>9</v>
      </c>
      <c r="BC48" s="5">
        <v>22</v>
      </c>
      <c r="BD48" s="5">
        <v>18</v>
      </c>
      <c r="BE48" s="5">
        <v>29</v>
      </c>
      <c r="BF48" s="5">
        <v>7</v>
      </c>
      <c r="BG48" s="5">
        <v>28</v>
      </c>
      <c r="BH48" s="5">
        <v>12</v>
      </c>
      <c r="BI48" s="5">
        <v>35</v>
      </c>
      <c r="BJ48" s="5">
        <v>3</v>
      </c>
      <c r="BK48" s="5">
        <v>26</v>
      </c>
      <c r="BL48" s="5">
        <v>0</v>
      </c>
      <c r="BM48" s="5">
        <v>32</v>
      </c>
      <c r="BN48" s="5">
        <v>15</v>
      </c>
      <c r="BO48" s="5">
        <v>19</v>
      </c>
      <c r="BP48" s="5">
        <v>4</v>
      </c>
      <c r="BQ48" s="5">
        <v>21</v>
      </c>
      <c r="BR48" s="5">
        <v>2</v>
      </c>
      <c r="BS48" s="5">
        <v>25</v>
      </c>
      <c r="BT48" s="5">
        <v>17</v>
      </c>
      <c r="BU48" s="5">
        <v>34</v>
      </c>
      <c r="BV48" s="5">
        <v>6</v>
      </c>
      <c r="BW48" s="5">
        <v>27</v>
      </c>
      <c r="BX48" s="5">
        <v>13</v>
      </c>
      <c r="BY48" s="5">
        <v>36</v>
      </c>
      <c r="BZ48" s="5">
        <v>11</v>
      </c>
      <c r="CA48" s="5">
        <v>30</v>
      </c>
      <c r="CB48" s="5">
        <v>8</v>
      </c>
      <c r="CC48" s="5">
        <v>23</v>
      </c>
      <c r="CD48" s="5">
        <v>10</v>
      </c>
    </row>
    <row r="49" spans="1:87" x14ac:dyDescent="0.25">
      <c r="A49" s="4">
        <v>28</v>
      </c>
      <c r="B49" s="1"/>
      <c r="C49" s="1"/>
      <c r="D49" s="1"/>
      <c r="E49" s="1"/>
      <c r="F49" s="10">
        <v>2</v>
      </c>
      <c r="G49" s="4"/>
      <c r="H49" s="10">
        <v>2</v>
      </c>
      <c r="I49" s="1"/>
      <c r="J49" s="1"/>
      <c r="K49" s="1"/>
      <c r="L49" s="1"/>
      <c r="M49" s="1"/>
      <c r="N49" s="1"/>
      <c r="O49" s="14">
        <v>2</v>
      </c>
      <c r="P49" s="1"/>
      <c r="Q49" s="1"/>
      <c r="R49" s="1"/>
      <c r="S49" s="1"/>
      <c r="T49" s="1"/>
      <c r="U49" s="1"/>
      <c r="V49" s="1"/>
      <c r="W49" s="1"/>
      <c r="X49" s="13">
        <v>2</v>
      </c>
      <c r="Y49" s="10">
        <v>2</v>
      </c>
      <c r="Z49" s="10">
        <v>2</v>
      </c>
      <c r="AA49" s="4"/>
      <c r="AB49" s="4"/>
      <c r="AC49" s="13">
        <v>2</v>
      </c>
      <c r="AD49" s="1"/>
      <c r="AE49" s="1"/>
      <c r="AF49" s="1"/>
      <c r="AG49" s="1"/>
      <c r="AH49" s="1"/>
      <c r="AI49" s="1"/>
      <c r="AJ49" s="1"/>
      <c r="AK49" s="1"/>
      <c r="AL49" s="1"/>
      <c r="AM49" s="1">
        <v>14</v>
      </c>
      <c r="AN49" s="1">
        <v>63</v>
      </c>
      <c r="AO49" s="1">
        <v>72</v>
      </c>
      <c r="AP49" s="1">
        <v>9</v>
      </c>
      <c r="AQ49" s="1">
        <v>89</v>
      </c>
      <c r="AS49">
        <v>22</v>
      </c>
      <c r="BC49">
        <v>22</v>
      </c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</row>
    <row r="50" spans="1:8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 t="s">
        <v>6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1"/>
      <c r="AN50" s="1"/>
      <c r="AO50" s="1"/>
      <c r="AP50" s="1"/>
      <c r="AQ50" s="1"/>
      <c r="AS50">
        <v>20</v>
      </c>
      <c r="AY50">
        <v>20</v>
      </c>
      <c r="BC50" s="12">
        <v>1</v>
      </c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E50">
        <v>1</v>
      </c>
    </row>
    <row r="51" spans="1:87" x14ac:dyDescent="0.25">
      <c r="A51" s="3" t="s">
        <v>0</v>
      </c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1"/>
      <c r="AN51" s="1"/>
      <c r="AO51" s="1"/>
      <c r="AP51" s="1"/>
      <c r="AQ51" s="1"/>
      <c r="AS51">
        <v>22</v>
      </c>
      <c r="AY51" s="12">
        <v>1</v>
      </c>
      <c r="BC51" s="14">
        <v>1</v>
      </c>
      <c r="BK51" s="1"/>
      <c r="BL51" s="1"/>
      <c r="BM51" s="1"/>
      <c r="BN51" s="1"/>
      <c r="BO51" s="1"/>
      <c r="BP51" s="1"/>
      <c r="BQ51" s="1"/>
      <c r="BR51" s="1"/>
      <c r="BS51" s="1"/>
      <c r="CE51">
        <v>2</v>
      </c>
      <c r="CF51">
        <v>3</v>
      </c>
      <c r="CG51">
        <v>36</v>
      </c>
      <c r="CH51">
        <v>33</v>
      </c>
      <c r="CI51">
        <v>86</v>
      </c>
    </row>
    <row r="52" spans="1:87" x14ac:dyDescent="0.25">
      <c r="A52" s="4">
        <v>5</v>
      </c>
      <c r="B52" s="1">
        <v>5</v>
      </c>
      <c r="C52" s="1"/>
      <c r="D52" s="1"/>
      <c r="E52" s="1"/>
      <c r="F52" s="4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87" x14ac:dyDescent="0.25">
      <c r="A53" s="4">
        <v>31</v>
      </c>
      <c r="B53" s="12">
        <v>1</v>
      </c>
      <c r="C53" s="1"/>
      <c r="D53" s="1"/>
      <c r="E53" s="1"/>
      <c r="F53" s="4"/>
      <c r="G53" s="1"/>
      <c r="H53" s="1"/>
      <c r="I53" s="1">
        <v>31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>
        <v>1</v>
      </c>
      <c r="AN53" s="1"/>
      <c r="AO53" s="1"/>
      <c r="AP53" s="1"/>
      <c r="AQ53" s="1"/>
    </row>
    <row r="54" spans="1:87" x14ac:dyDescent="0.25">
      <c r="A54" s="4">
        <v>8</v>
      </c>
      <c r="B54" s="12">
        <v>1</v>
      </c>
      <c r="C54" s="1"/>
      <c r="D54" s="1"/>
      <c r="E54" s="1"/>
      <c r="F54" s="4"/>
      <c r="G54" s="1"/>
      <c r="H54" s="1"/>
      <c r="I54" s="12">
        <v>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>
        <v>8</v>
      </c>
      <c r="AK54" s="1"/>
      <c r="AL54" s="1"/>
      <c r="AM54" s="1">
        <v>2</v>
      </c>
      <c r="AN54" s="1"/>
      <c r="AO54" s="1"/>
      <c r="AP54" s="1"/>
      <c r="AQ54" s="1"/>
    </row>
    <row r="55" spans="1:87" x14ac:dyDescent="0.25">
      <c r="A55" s="4">
        <v>10</v>
      </c>
      <c r="B55" s="12">
        <v>1</v>
      </c>
      <c r="C55" s="1"/>
      <c r="D55" s="1"/>
      <c r="E55" s="1"/>
      <c r="F55" s="4"/>
      <c r="G55" s="1"/>
      <c r="H55" s="1"/>
      <c r="I55" s="12">
        <v>1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2">
        <v>1</v>
      </c>
      <c r="AK55" s="1"/>
      <c r="AL55" s="1">
        <v>10</v>
      </c>
      <c r="AM55" s="1">
        <v>3</v>
      </c>
      <c r="AN55" s="1"/>
      <c r="AO55" s="1"/>
      <c r="AP55" s="1"/>
      <c r="AQ55" s="1"/>
    </row>
    <row r="56" spans="1:87" x14ac:dyDescent="0.25">
      <c r="A56" s="4">
        <v>14</v>
      </c>
      <c r="B56" s="12">
        <v>1</v>
      </c>
      <c r="C56" s="1"/>
      <c r="D56" s="1"/>
      <c r="E56" s="1"/>
      <c r="F56" s="4"/>
      <c r="G56" s="1"/>
      <c r="H56" s="1">
        <v>14</v>
      </c>
      <c r="I56" s="12">
        <v>1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2">
        <v>1</v>
      </c>
      <c r="AK56" s="1"/>
      <c r="AL56" s="12">
        <v>1</v>
      </c>
      <c r="AM56" s="1">
        <v>4</v>
      </c>
      <c r="AN56" s="1"/>
      <c r="AO56" s="1"/>
      <c r="AP56" s="1"/>
      <c r="AQ56" s="1"/>
      <c r="CE56">
        <v>238</v>
      </c>
      <c r="CG56">
        <v>324</v>
      </c>
    </row>
    <row r="57" spans="1:87" x14ac:dyDescent="0.25">
      <c r="A57" s="4">
        <v>32</v>
      </c>
      <c r="B57" s="12">
        <v>1</v>
      </c>
      <c r="C57" s="1"/>
      <c r="D57" s="1"/>
      <c r="E57" s="1"/>
      <c r="F57" s="1"/>
      <c r="G57" s="1"/>
      <c r="H57" s="12">
        <v>1</v>
      </c>
      <c r="I57" s="12">
        <v>1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32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2">
        <v>1</v>
      </c>
      <c r="AK57" s="1"/>
      <c r="AL57" s="12">
        <v>1</v>
      </c>
      <c r="AM57" s="1">
        <v>5</v>
      </c>
      <c r="AN57" s="1"/>
      <c r="AO57" s="1"/>
      <c r="AP57" s="1"/>
      <c r="AQ57" s="1"/>
    </row>
    <row r="58" spans="1:87" x14ac:dyDescent="0.25">
      <c r="A58" s="4">
        <v>11</v>
      </c>
      <c r="B58" s="12">
        <v>1</v>
      </c>
      <c r="C58" s="1"/>
      <c r="D58" s="1"/>
      <c r="E58" s="1"/>
      <c r="F58" s="1"/>
      <c r="G58" s="1"/>
      <c r="H58" s="12">
        <v>1</v>
      </c>
      <c r="I58" s="12">
        <v>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2">
        <v>1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v>11</v>
      </c>
      <c r="AI58" s="1"/>
      <c r="AJ58" s="12">
        <v>1</v>
      </c>
      <c r="AK58" s="1"/>
      <c r="AL58" s="12">
        <v>1</v>
      </c>
      <c r="AM58" s="1">
        <v>6</v>
      </c>
      <c r="AN58" s="1"/>
      <c r="AO58" s="1"/>
      <c r="AP58" s="1"/>
      <c r="AQ58" s="1"/>
    </row>
    <row r="59" spans="1:87" x14ac:dyDescent="0.25">
      <c r="A59" s="4">
        <v>34</v>
      </c>
      <c r="B59" s="12">
        <v>1</v>
      </c>
      <c r="C59" s="1"/>
      <c r="D59" s="1"/>
      <c r="E59" s="1"/>
      <c r="F59" s="1"/>
      <c r="G59" s="1"/>
      <c r="H59" s="12">
        <v>1</v>
      </c>
      <c r="I59" s="12">
        <v>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2">
        <v>1</v>
      </c>
      <c r="V59" s="1"/>
      <c r="W59" s="1"/>
      <c r="X59" s="1"/>
      <c r="Y59" s="1"/>
      <c r="Z59" s="1"/>
      <c r="AA59" s="1"/>
      <c r="AB59" s="1"/>
      <c r="AC59" s="1">
        <v>34</v>
      </c>
      <c r="AD59" s="1"/>
      <c r="AE59" s="1"/>
      <c r="AF59" s="1"/>
      <c r="AG59" s="1"/>
      <c r="AH59" s="12">
        <v>1</v>
      </c>
      <c r="AI59" s="1"/>
      <c r="AJ59" s="12">
        <v>1</v>
      </c>
      <c r="AK59" s="1"/>
      <c r="AL59" s="12">
        <v>1</v>
      </c>
      <c r="AM59" s="1">
        <v>7</v>
      </c>
      <c r="AN59" s="1"/>
      <c r="AO59" s="1"/>
      <c r="AP59" s="1"/>
      <c r="AQ59" s="1"/>
    </row>
    <row r="60" spans="1:87" x14ac:dyDescent="0.25">
      <c r="A60" s="4">
        <v>13</v>
      </c>
      <c r="B60" s="1"/>
      <c r="C60" s="1"/>
      <c r="D60" s="1"/>
      <c r="E60" s="1"/>
      <c r="F60" s="1"/>
      <c r="G60" s="1"/>
      <c r="H60" s="12">
        <v>1</v>
      </c>
      <c r="I60" s="12">
        <v>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2">
        <v>1</v>
      </c>
      <c r="V60" s="1"/>
      <c r="W60" s="1"/>
      <c r="X60" s="1"/>
      <c r="Y60" s="1"/>
      <c r="Z60" s="1"/>
      <c r="AA60" s="1"/>
      <c r="AB60" s="1"/>
      <c r="AC60" s="12">
        <v>1</v>
      </c>
      <c r="AD60" s="1"/>
      <c r="AE60" s="1"/>
      <c r="AF60" s="1">
        <v>13</v>
      </c>
      <c r="AG60" s="1"/>
      <c r="AH60" s="12">
        <v>1</v>
      </c>
      <c r="AI60" s="1"/>
      <c r="AJ60" s="12">
        <v>1</v>
      </c>
      <c r="AK60" s="1"/>
      <c r="AL60" s="12">
        <v>1</v>
      </c>
      <c r="AM60" s="1">
        <v>7</v>
      </c>
      <c r="AN60" s="1"/>
      <c r="AO60" s="1"/>
      <c r="AP60" s="1"/>
      <c r="AQ60" s="1"/>
    </row>
    <row r="61" spans="1:87" x14ac:dyDescent="0.25">
      <c r="A61" s="4">
        <v>10</v>
      </c>
      <c r="B61" s="1"/>
      <c r="C61" s="1"/>
      <c r="D61" s="1"/>
      <c r="E61" s="1"/>
      <c r="F61" s="1"/>
      <c r="G61" s="1"/>
      <c r="H61" s="13">
        <v>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3">
        <v>2</v>
      </c>
      <c r="V61" s="1"/>
      <c r="W61" s="1"/>
      <c r="X61" s="1"/>
      <c r="Y61" s="1"/>
      <c r="Z61" s="1"/>
      <c r="AA61" s="1"/>
      <c r="AB61" s="1"/>
      <c r="AC61" s="13">
        <v>2</v>
      </c>
      <c r="AD61" s="1"/>
      <c r="AE61" s="1"/>
      <c r="AF61" s="13">
        <v>2</v>
      </c>
      <c r="AG61" s="1"/>
      <c r="AH61" s="13">
        <v>2</v>
      </c>
      <c r="AI61" s="1"/>
      <c r="AJ61" s="13">
        <v>2</v>
      </c>
      <c r="AK61" s="1"/>
      <c r="AL61" s="14">
        <v>2</v>
      </c>
      <c r="AM61" s="1">
        <v>14</v>
      </c>
      <c r="AN61" s="1">
        <v>49</v>
      </c>
      <c r="AO61" s="1">
        <v>72</v>
      </c>
      <c r="AP61" s="1">
        <v>23</v>
      </c>
      <c r="AQ61" s="1">
        <v>112</v>
      </c>
    </row>
    <row r="62" spans="1:8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 t="s">
        <v>6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1"/>
      <c r="AN62" s="1"/>
      <c r="AO62" s="1"/>
      <c r="AP62" s="1"/>
      <c r="AQ62" s="1"/>
    </row>
    <row r="63" spans="1:87" x14ac:dyDescent="0.25">
      <c r="A63" s="3" t="s">
        <v>0</v>
      </c>
      <c r="B63" s="5">
        <v>5</v>
      </c>
      <c r="C63" s="5">
        <v>24</v>
      </c>
      <c r="D63" s="5">
        <v>16</v>
      </c>
      <c r="E63" s="5">
        <v>33</v>
      </c>
      <c r="F63" s="5">
        <v>1</v>
      </c>
      <c r="G63" s="5">
        <v>20</v>
      </c>
      <c r="H63" s="5">
        <v>14</v>
      </c>
      <c r="I63" s="5">
        <v>31</v>
      </c>
      <c r="J63" s="5">
        <v>9</v>
      </c>
      <c r="K63" s="5">
        <v>22</v>
      </c>
      <c r="L63" s="5">
        <v>18</v>
      </c>
      <c r="M63" s="5">
        <v>29</v>
      </c>
      <c r="N63" s="5">
        <v>7</v>
      </c>
      <c r="O63" s="5">
        <v>28</v>
      </c>
      <c r="P63" s="5">
        <v>12</v>
      </c>
      <c r="Q63" s="5">
        <v>35</v>
      </c>
      <c r="R63" s="5">
        <v>3</v>
      </c>
      <c r="S63" s="5">
        <v>26</v>
      </c>
      <c r="T63" s="5">
        <v>0</v>
      </c>
      <c r="U63" s="5">
        <v>32</v>
      </c>
      <c r="V63" s="5">
        <v>15</v>
      </c>
      <c r="W63" s="5">
        <v>19</v>
      </c>
      <c r="X63" s="5">
        <v>4</v>
      </c>
      <c r="Y63" s="5">
        <v>21</v>
      </c>
      <c r="Z63" s="5">
        <v>2</v>
      </c>
      <c r="AA63" s="5">
        <v>25</v>
      </c>
      <c r="AB63" s="5">
        <v>17</v>
      </c>
      <c r="AC63" s="5">
        <v>34</v>
      </c>
      <c r="AD63" s="5">
        <v>6</v>
      </c>
      <c r="AE63" s="5">
        <v>27</v>
      </c>
      <c r="AF63" s="5">
        <v>13</v>
      </c>
      <c r="AG63" s="5">
        <v>36</v>
      </c>
      <c r="AH63" s="5">
        <v>11</v>
      </c>
      <c r="AI63" s="5">
        <v>30</v>
      </c>
      <c r="AJ63" s="5">
        <v>8</v>
      </c>
      <c r="AK63" s="5">
        <v>23</v>
      </c>
      <c r="AL63" s="5">
        <v>10</v>
      </c>
      <c r="AM63" s="1"/>
      <c r="AN63" s="1"/>
      <c r="AO63" s="1"/>
      <c r="AP63" s="1"/>
      <c r="AQ63" s="1"/>
    </row>
    <row r="64" spans="1:87" x14ac:dyDescent="0.25">
      <c r="A64" s="4">
        <v>12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12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5">
      <c r="A65" s="4">
        <v>20</v>
      </c>
      <c r="G65">
        <v>20</v>
      </c>
      <c r="P65" s="12">
        <v>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M65">
        <v>1</v>
      </c>
    </row>
    <row r="66" spans="1:43" x14ac:dyDescent="0.25">
      <c r="A66" s="4">
        <v>15</v>
      </c>
      <c r="G66" s="12">
        <v>1</v>
      </c>
      <c r="P66" s="12">
        <v>1</v>
      </c>
      <c r="U66" s="1"/>
      <c r="V66" s="1">
        <v>15</v>
      </c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M66">
        <v>2</v>
      </c>
    </row>
    <row r="67" spans="1:43" x14ac:dyDescent="0.25">
      <c r="A67" s="4">
        <v>15</v>
      </c>
      <c r="G67" s="12">
        <v>1</v>
      </c>
      <c r="P67" s="12">
        <v>1</v>
      </c>
      <c r="U67" s="1"/>
      <c r="V67" s="14">
        <v>1</v>
      </c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M67">
        <v>3</v>
      </c>
      <c r="AN67">
        <v>6</v>
      </c>
      <c r="AO67">
        <v>36</v>
      </c>
      <c r="AP67">
        <v>30</v>
      </c>
      <c r="AQ67">
        <v>142</v>
      </c>
    </row>
    <row r="68" spans="1:4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 t="s">
        <v>6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43" x14ac:dyDescent="0.25">
      <c r="A69" s="3" t="s">
        <v>0</v>
      </c>
      <c r="B69" s="5">
        <v>5</v>
      </c>
      <c r="C69" s="5">
        <v>24</v>
      </c>
      <c r="D69" s="5">
        <v>16</v>
      </c>
      <c r="E69" s="5">
        <v>33</v>
      </c>
      <c r="F69" s="5">
        <v>1</v>
      </c>
      <c r="G69" s="5">
        <v>20</v>
      </c>
      <c r="H69" s="5">
        <v>14</v>
      </c>
      <c r="I69" s="5">
        <v>31</v>
      </c>
      <c r="J69" s="5">
        <v>9</v>
      </c>
      <c r="K69" s="5">
        <v>22</v>
      </c>
      <c r="L69" s="5">
        <v>18</v>
      </c>
      <c r="M69" s="5">
        <v>29</v>
      </c>
      <c r="N69" s="5">
        <v>7</v>
      </c>
      <c r="O69" s="5">
        <v>28</v>
      </c>
      <c r="P69" s="5">
        <v>12</v>
      </c>
      <c r="Q69" s="5">
        <v>35</v>
      </c>
      <c r="R69" s="5">
        <v>3</v>
      </c>
      <c r="S69" s="5">
        <v>26</v>
      </c>
      <c r="T69" s="5">
        <v>0</v>
      </c>
      <c r="U69" s="5">
        <v>32</v>
      </c>
      <c r="V69" s="5">
        <v>15</v>
      </c>
      <c r="W69" s="5">
        <v>19</v>
      </c>
      <c r="X69" s="5">
        <v>4</v>
      </c>
      <c r="Y69" s="5">
        <v>21</v>
      </c>
      <c r="Z69" s="5">
        <v>2</v>
      </c>
      <c r="AA69" s="5">
        <v>25</v>
      </c>
      <c r="AB69" s="5">
        <v>17</v>
      </c>
      <c r="AC69" s="5">
        <v>34</v>
      </c>
      <c r="AD69" s="5">
        <v>6</v>
      </c>
      <c r="AE69" s="5">
        <v>27</v>
      </c>
      <c r="AF69" s="5">
        <v>13</v>
      </c>
      <c r="AG69" s="5">
        <v>36</v>
      </c>
      <c r="AH69" s="5">
        <v>11</v>
      </c>
      <c r="AI69" s="5">
        <v>30</v>
      </c>
      <c r="AJ69" s="5">
        <v>8</v>
      </c>
      <c r="AK69" s="5">
        <v>23</v>
      </c>
      <c r="AL69" s="5">
        <v>10</v>
      </c>
    </row>
    <row r="70" spans="1:43" x14ac:dyDescent="0.25">
      <c r="A70" s="4">
        <v>11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>
        <v>11</v>
      </c>
      <c r="AI70" s="1"/>
    </row>
    <row r="71" spans="1:43" x14ac:dyDescent="0.25">
      <c r="A71" s="4">
        <v>1</v>
      </c>
      <c r="F71" s="1">
        <v>1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2">
        <v>1</v>
      </c>
      <c r="AI71" s="1"/>
      <c r="AM71">
        <v>1</v>
      </c>
    </row>
    <row r="72" spans="1:43" x14ac:dyDescent="0.25">
      <c r="A72" s="4">
        <v>31</v>
      </c>
      <c r="F72" s="12">
        <v>1</v>
      </c>
      <c r="G72" s="1"/>
      <c r="H72" s="1"/>
      <c r="I72" s="1">
        <v>31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2">
        <v>1</v>
      </c>
      <c r="AI72" s="1"/>
      <c r="AM72">
        <v>2</v>
      </c>
    </row>
    <row r="73" spans="1:43" x14ac:dyDescent="0.25">
      <c r="A73" s="4">
        <v>12</v>
      </c>
      <c r="F73" s="12">
        <v>1</v>
      </c>
      <c r="G73" s="1"/>
      <c r="H73" s="1"/>
      <c r="I73" s="12">
        <v>1</v>
      </c>
      <c r="J73" s="1"/>
      <c r="K73" s="1"/>
      <c r="L73" s="1"/>
      <c r="M73" s="1"/>
      <c r="N73" s="1"/>
      <c r="O73" s="1"/>
      <c r="P73" s="1">
        <v>12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2">
        <v>1</v>
      </c>
      <c r="AI73" s="1"/>
      <c r="AM73">
        <v>3</v>
      </c>
    </row>
    <row r="74" spans="1:43" x14ac:dyDescent="0.25">
      <c r="A74" s="4">
        <v>6</v>
      </c>
      <c r="F74" s="12">
        <v>1</v>
      </c>
      <c r="G74" s="1"/>
      <c r="H74" s="1"/>
      <c r="I74" s="12">
        <v>1</v>
      </c>
      <c r="J74" s="1"/>
      <c r="K74" s="1"/>
      <c r="L74" s="1"/>
      <c r="M74" s="1"/>
      <c r="N74" s="1"/>
      <c r="O74" s="1"/>
      <c r="P74" s="12">
        <v>1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>
        <v>6</v>
      </c>
      <c r="AE74" s="1"/>
      <c r="AF74" s="1"/>
      <c r="AG74" s="1"/>
      <c r="AH74" s="12">
        <v>1</v>
      </c>
      <c r="AI74" s="1"/>
      <c r="AM74">
        <v>4</v>
      </c>
    </row>
    <row r="75" spans="1:43" x14ac:dyDescent="0.25">
      <c r="A75" s="4">
        <v>16</v>
      </c>
      <c r="D75">
        <v>16</v>
      </c>
      <c r="F75" s="12">
        <v>1</v>
      </c>
      <c r="G75" s="1"/>
      <c r="H75" s="1"/>
      <c r="I75" s="12">
        <v>1</v>
      </c>
      <c r="J75" s="1"/>
      <c r="K75" s="1"/>
      <c r="L75" s="1"/>
      <c r="M75" s="1"/>
      <c r="N75" s="1"/>
      <c r="O75" s="1"/>
      <c r="P75" s="12">
        <v>1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2">
        <v>1</v>
      </c>
      <c r="AE75" s="1"/>
      <c r="AF75" s="1"/>
      <c r="AG75" s="1"/>
      <c r="AH75" s="12">
        <v>1</v>
      </c>
      <c r="AI75" s="1"/>
      <c r="AM75">
        <v>5</v>
      </c>
    </row>
    <row r="76" spans="1:43" x14ac:dyDescent="0.25">
      <c r="A76" s="4">
        <v>21</v>
      </c>
      <c r="D76" s="12">
        <v>1</v>
      </c>
      <c r="F76" s="12">
        <v>1</v>
      </c>
      <c r="G76" s="1"/>
      <c r="H76" s="1"/>
      <c r="I76" s="12">
        <v>1</v>
      </c>
      <c r="J76" s="1"/>
      <c r="K76" s="1"/>
      <c r="L76" s="1"/>
      <c r="M76" s="1"/>
      <c r="N76" s="1"/>
      <c r="O76" s="1"/>
      <c r="P76" s="12">
        <v>1</v>
      </c>
      <c r="Q76" s="1"/>
      <c r="R76" s="1"/>
      <c r="S76" s="1"/>
      <c r="T76" s="1"/>
      <c r="U76" s="1"/>
      <c r="V76" s="1"/>
      <c r="W76" s="1"/>
      <c r="X76" s="1"/>
      <c r="Y76" s="1">
        <v>21</v>
      </c>
      <c r="Z76" s="1"/>
      <c r="AA76" s="1"/>
      <c r="AB76" s="1"/>
      <c r="AC76" s="1"/>
      <c r="AD76" s="12">
        <v>1</v>
      </c>
      <c r="AE76" s="1"/>
      <c r="AF76" s="1"/>
      <c r="AG76" s="1"/>
      <c r="AH76" s="12">
        <v>1</v>
      </c>
      <c r="AI76" s="1"/>
      <c r="AM76">
        <v>6</v>
      </c>
    </row>
    <row r="77" spans="1:43" x14ac:dyDescent="0.25">
      <c r="A77" s="4">
        <v>22</v>
      </c>
      <c r="D77" s="12">
        <v>1</v>
      </c>
      <c r="F77" s="12">
        <v>1</v>
      </c>
      <c r="G77" s="1"/>
      <c r="H77" s="1"/>
      <c r="I77" s="12">
        <v>1</v>
      </c>
      <c r="J77" s="1"/>
      <c r="K77" s="1">
        <v>22</v>
      </c>
      <c r="L77" s="1"/>
      <c r="M77" s="1"/>
      <c r="N77" s="1"/>
      <c r="O77" s="1"/>
      <c r="P77" s="12">
        <v>1</v>
      </c>
      <c r="Q77" s="1"/>
      <c r="R77" s="1"/>
      <c r="S77" s="1"/>
      <c r="T77" s="1"/>
      <c r="U77" s="1"/>
      <c r="V77" s="1"/>
      <c r="W77" s="1"/>
      <c r="X77" s="1"/>
      <c r="Y77" s="12">
        <v>1</v>
      </c>
      <c r="Z77" s="1"/>
      <c r="AA77" s="1"/>
      <c r="AB77" s="1"/>
      <c r="AC77" s="1"/>
      <c r="AD77" s="12">
        <v>1</v>
      </c>
      <c r="AE77" s="1"/>
      <c r="AF77" s="1"/>
      <c r="AG77" s="1"/>
      <c r="AH77" s="12">
        <v>1</v>
      </c>
      <c r="AI77" s="1"/>
      <c r="AM77">
        <v>7</v>
      </c>
    </row>
    <row r="78" spans="1:43" x14ac:dyDescent="0.25">
      <c r="A78" s="4">
        <v>3</v>
      </c>
      <c r="D78" s="12">
        <v>1</v>
      </c>
      <c r="F78" s="12">
        <v>1</v>
      </c>
      <c r="G78" s="1"/>
      <c r="H78" s="1"/>
      <c r="I78" s="12">
        <v>1</v>
      </c>
      <c r="J78" s="1"/>
      <c r="K78" s="12">
        <v>1</v>
      </c>
      <c r="L78" s="1"/>
      <c r="M78" s="1"/>
      <c r="N78" s="1"/>
      <c r="O78" s="1"/>
      <c r="P78" s="12">
        <v>1</v>
      </c>
      <c r="Q78" s="1"/>
      <c r="R78" s="1">
        <v>3</v>
      </c>
      <c r="S78" s="1"/>
      <c r="T78" s="1"/>
      <c r="U78" s="1"/>
      <c r="V78" s="1"/>
      <c r="W78" s="1"/>
      <c r="X78" s="1"/>
      <c r="Y78" s="12">
        <v>1</v>
      </c>
      <c r="Z78" s="1"/>
      <c r="AA78" s="1"/>
      <c r="AB78" s="1"/>
      <c r="AC78" s="1"/>
      <c r="AD78" s="12">
        <v>1</v>
      </c>
      <c r="AE78" s="1"/>
      <c r="AF78" s="1"/>
      <c r="AG78" s="1"/>
      <c r="AH78" s="1"/>
      <c r="AI78" s="1"/>
      <c r="AM78">
        <v>7</v>
      </c>
    </row>
    <row r="79" spans="1:43" x14ac:dyDescent="0.25">
      <c r="A79" s="4">
        <v>25</v>
      </c>
      <c r="D79" s="13">
        <v>2</v>
      </c>
      <c r="F79" s="1"/>
      <c r="G79" s="1"/>
      <c r="H79" s="1"/>
      <c r="I79" s="13">
        <v>2</v>
      </c>
      <c r="J79" s="1"/>
      <c r="K79" s="13">
        <v>2</v>
      </c>
      <c r="L79" s="1"/>
      <c r="M79" s="1"/>
      <c r="N79" s="1"/>
      <c r="O79" s="1"/>
      <c r="P79" s="13">
        <v>2</v>
      </c>
      <c r="Q79" s="1"/>
      <c r="R79" s="13">
        <v>2</v>
      </c>
      <c r="S79" s="1"/>
      <c r="T79" s="1"/>
      <c r="U79" s="1"/>
      <c r="V79" s="1"/>
      <c r="W79" s="1"/>
      <c r="X79" s="1"/>
      <c r="Y79" s="13">
        <v>2</v>
      </c>
      <c r="Z79" s="1"/>
      <c r="AA79" s="1">
        <v>25</v>
      </c>
      <c r="AB79" s="1"/>
      <c r="AC79" s="1"/>
      <c r="AD79" s="13">
        <v>2</v>
      </c>
      <c r="AE79" s="1"/>
      <c r="AF79" s="1"/>
      <c r="AG79" s="1"/>
      <c r="AH79" s="1"/>
      <c r="AI79" s="1"/>
      <c r="AM79">
        <v>14</v>
      </c>
    </row>
    <row r="80" spans="1:43" x14ac:dyDescent="0.25">
      <c r="A80" s="4">
        <v>16</v>
      </c>
      <c r="D80" s="14">
        <v>2</v>
      </c>
      <c r="K80" s="13">
        <v>2</v>
      </c>
      <c r="L80" s="1"/>
      <c r="M80" s="1"/>
      <c r="N80" s="1"/>
      <c r="O80" s="1"/>
      <c r="P80" s="13">
        <v>2</v>
      </c>
      <c r="Q80" s="1"/>
      <c r="R80" s="13">
        <v>2</v>
      </c>
      <c r="S80" s="1"/>
      <c r="T80" s="1"/>
      <c r="U80" s="1"/>
      <c r="V80" s="1"/>
      <c r="W80" s="1"/>
      <c r="X80" s="1"/>
      <c r="Y80" s="13">
        <v>2</v>
      </c>
      <c r="AA80" s="13">
        <v>2</v>
      </c>
      <c r="AD80" s="13">
        <v>2</v>
      </c>
      <c r="AM80">
        <v>14</v>
      </c>
      <c r="AN80">
        <v>63</v>
      </c>
      <c r="AO80">
        <v>72</v>
      </c>
      <c r="AP80">
        <v>9</v>
      </c>
      <c r="AQ80">
        <v>151</v>
      </c>
    </row>
    <row r="81" spans="1:3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 t="s">
        <v>6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9" x14ac:dyDescent="0.25">
      <c r="A82" s="3" t="s">
        <v>0</v>
      </c>
      <c r="B82" s="5">
        <v>5</v>
      </c>
      <c r="C82" s="5">
        <v>24</v>
      </c>
      <c r="D82" s="5">
        <v>16</v>
      </c>
      <c r="E82" s="5">
        <v>33</v>
      </c>
      <c r="F82" s="5">
        <v>1</v>
      </c>
      <c r="G82" s="5">
        <v>20</v>
      </c>
      <c r="H82" s="5">
        <v>14</v>
      </c>
      <c r="I82" s="5">
        <v>31</v>
      </c>
      <c r="J82" s="5">
        <v>9</v>
      </c>
      <c r="K82" s="5">
        <v>22</v>
      </c>
      <c r="L82" s="5">
        <v>18</v>
      </c>
      <c r="M82" s="5">
        <v>29</v>
      </c>
      <c r="N82" s="5">
        <v>7</v>
      </c>
      <c r="O82" s="5">
        <v>28</v>
      </c>
      <c r="P82" s="5">
        <v>12</v>
      </c>
      <c r="Q82" s="5">
        <v>35</v>
      </c>
      <c r="R82" s="5">
        <v>3</v>
      </c>
      <c r="S82" s="5">
        <v>26</v>
      </c>
      <c r="T82" s="5">
        <v>0</v>
      </c>
      <c r="U82" s="5">
        <v>32</v>
      </c>
      <c r="V82" s="5">
        <v>15</v>
      </c>
      <c r="W82" s="5">
        <v>19</v>
      </c>
      <c r="X82" s="5">
        <v>4</v>
      </c>
      <c r="Y82" s="5">
        <v>21</v>
      </c>
      <c r="Z82" s="5">
        <v>2</v>
      </c>
      <c r="AA82" s="5">
        <v>25</v>
      </c>
      <c r="AB82" s="5">
        <v>17</v>
      </c>
      <c r="AC82" s="5">
        <v>34</v>
      </c>
      <c r="AD82" s="5">
        <v>6</v>
      </c>
      <c r="AE82" s="5">
        <v>27</v>
      </c>
      <c r="AF82" s="5">
        <v>13</v>
      </c>
      <c r="AG82" s="5">
        <v>36</v>
      </c>
      <c r="AH82" s="5">
        <v>11</v>
      </c>
      <c r="AI82" s="5">
        <v>30</v>
      </c>
      <c r="AJ82" s="5">
        <v>8</v>
      </c>
      <c r="AK82" s="5">
        <v>23</v>
      </c>
      <c r="AL82" s="5">
        <v>10</v>
      </c>
    </row>
    <row r="83" spans="1:39" x14ac:dyDescent="0.25">
      <c r="A83" s="4">
        <v>17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>
        <v>17</v>
      </c>
      <c r="AC83" s="1"/>
      <c r="AD83" s="1"/>
      <c r="AE83" s="1"/>
      <c r="AF83" s="1"/>
      <c r="AG83" s="1"/>
      <c r="AH83" s="1"/>
    </row>
    <row r="84" spans="1:39" x14ac:dyDescent="0.25">
      <c r="A84" s="4">
        <v>34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2">
        <v>1</v>
      </c>
      <c r="AC84" s="1">
        <v>34</v>
      </c>
      <c r="AD84" s="1"/>
      <c r="AE84" s="1"/>
      <c r="AF84" s="1"/>
      <c r="AG84" s="1"/>
      <c r="AH84" s="1"/>
      <c r="AM84">
        <v>1</v>
      </c>
    </row>
    <row r="85" spans="1:39" x14ac:dyDescent="0.25">
      <c r="A85" s="4">
        <v>23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2">
        <v>1</v>
      </c>
      <c r="AC85" s="12">
        <v>1</v>
      </c>
      <c r="AD85" s="1"/>
      <c r="AE85" s="1"/>
      <c r="AF85" s="1"/>
      <c r="AG85" s="1"/>
      <c r="AH85" s="1"/>
      <c r="AK85">
        <v>23</v>
      </c>
      <c r="AM85">
        <v>2</v>
      </c>
    </row>
    <row r="86" spans="1:39" x14ac:dyDescent="0.25">
      <c r="A86" s="4">
        <v>9</v>
      </c>
      <c r="J86">
        <v>9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2">
        <v>1</v>
      </c>
      <c r="AC86" s="12">
        <v>1</v>
      </c>
      <c r="AD86" s="1"/>
      <c r="AE86" s="1"/>
      <c r="AF86" s="1"/>
      <c r="AG86" s="1"/>
      <c r="AH86" s="1"/>
      <c r="AK86" s="12">
        <v>1</v>
      </c>
      <c r="AM86">
        <v>3</v>
      </c>
    </row>
    <row r="87" spans="1:39" x14ac:dyDescent="0.25">
      <c r="A87" s="4">
        <v>8</v>
      </c>
      <c r="J87" s="12">
        <v>1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2">
        <v>1</v>
      </c>
      <c r="AC87" s="12">
        <v>1</v>
      </c>
      <c r="AD87" s="1"/>
      <c r="AE87" s="1"/>
      <c r="AF87" s="1"/>
      <c r="AG87" s="1"/>
      <c r="AH87" s="1"/>
      <c r="AJ87">
        <v>8</v>
      </c>
      <c r="AK87" s="12">
        <v>1</v>
      </c>
      <c r="AM87">
        <v>4</v>
      </c>
    </row>
    <row r="88" spans="1:39" x14ac:dyDescent="0.25">
      <c r="A88" s="4">
        <v>22</v>
      </c>
      <c r="J88" s="12">
        <v>1</v>
      </c>
      <c r="K88" s="1">
        <v>22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2">
        <v>1</v>
      </c>
      <c r="AC88" s="12">
        <v>1</v>
      </c>
      <c r="AD88" s="1"/>
      <c r="AE88" s="1"/>
      <c r="AF88" s="1"/>
      <c r="AG88" s="1"/>
      <c r="AH88" s="1"/>
      <c r="AJ88" s="12">
        <v>1</v>
      </c>
      <c r="AK88" s="12">
        <v>1</v>
      </c>
      <c r="AM88">
        <v>5</v>
      </c>
    </row>
    <row r="89" spans="1:39" x14ac:dyDescent="0.25">
      <c r="A89" s="4">
        <v>36</v>
      </c>
      <c r="J89" s="12">
        <v>1</v>
      </c>
      <c r="K89" s="12">
        <v>1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2">
        <v>1</v>
      </c>
      <c r="AC89" s="12">
        <v>1</v>
      </c>
      <c r="AD89" s="1"/>
      <c r="AE89" s="1"/>
      <c r="AF89" s="1"/>
      <c r="AG89" s="1">
        <v>36</v>
      </c>
      <c r="AH89" s="1"/>
      <c r="AJ89" s="12">
        <v>1</v>
      </c>
      <c r="AK89" s="12">
        <v>1</v>
      </c>
      <c r="AM89">
        <v>6</v>
      </c>
    </row>
    <row r="90" spans="1:39" x14ac:dyDescent="0.25">
      <c r="A90" s="4">
        <v>30</v>
      </c>
      <c r="J90" s="12">
        <v>1</v>
      </c>
      <c r="K90" s="12">
        <v>1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2">
        <v>1</v>
      </c>
      <c r="AC90" s="12">
        <v>1</v>
      </c>
      <c r="AD90" s="1"/>
      <c r="AE90" s="1"/>
      <c r="AF90" s="1"/>
      <c r="AG90" s="12">
        <v>1</v>
      </c>
      <c r="AH90" s="1"/>
      <c r="AI90">
        <v>30</v>
      </c>
      <c r="AJ90" s="12">
        <v>1</v>
      </c>
      <c r="AK90" s="12">
        <v>1</v>
      </c>
      <c r="AM90">
        <v>7</v>
      </c>
    </row>
    <row r="91" spans="1:39" x14ac:dyDescent="0.25">
      <c r="A91" s="4">
        <v>29</v>
      </c>
      <c r="J91" s="12">
        <v>1</v>
      </c>
      <c r="K91" s="12">
        <v>1</v>
      </c>
      <c r="L91" s="1"/>
      <c r="M91" s="1">
        <v>29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2">
        <v>1</v>
      </c>
      <c r="AD91" s="1"/>
      <c r="AE91" s="1"/>
      <c r="AF91" s="1"/>
      <c r="AG91" s="12">
        <v>1</v>
      </c>
      <c r="AH91" s="1"/>
      <c r="AI91" s="12">
        <v>1</v>
      </c>
      <c r="AJ91" s="12">
        <v>1</v>
      </c>
      <c r="AK91" s="12">
        <v>1</v>
      </c>
      <c r="AM91" s="1">
        <v>7</v>
      </c>
    </row>
    <row r="92" spans="1:39" x14ac:dyDescent="0.25">
      <c r="A92" s="4">
        <v>32</v>
      </c>
      <c r="J92" s="13">
        <v>2</v>
      </c>
      <c r="K92" s="13">
        <v>2</v>
      </c>
      <c r="M92" s="13">
        <v>2</v>
      </c>
      <c r="U92">
        <v>32</v>
      </c>
      <c r="AG92" s="13">
        <v>2</v>
      </c>
      <c r="AI92" s="13">
        <v>2</v>
      </c>
      <c r="AJ92" s="13">
        <v>2</v>
      </c>
      <c r="AK92" s="13">
        <v>2</v>
      </c>
      <c r="AM92" s="1">
        <v>14</v>
      </c>
    </row>
    <row r="93" spans="1:39" x14ac:dyDescent="0.25">
      <c r="A93" s="4">
        <v>17</v>
      </c>
      <c r="J93" s="13">
        <v>2</v>
      </c>
      <c r="K93" s="13">
        <v>2</v>
      </c>
      <c r="M93" s="13">
        <v>2</v>
      </c>
      <c r="U93" s="13">
        <v>2</v>
      </c>
      <c r="AB93" s="1">
        <v>17</v>
      </c>
      <c r="AG93" s="13">
        <v>2</v>
      </c>
      <c r="AI93" s="13">
        <v>2</v>
      </c>
      <c r="AJ93" s="13">
        <v>2</v>
      </c>
      <c r="AM93" s="1">
        <v>14</v>
      </c>
    </row>
    <row r="94" spans="1:39" x14ac:dyDescent="0.25">
      <c r="A94" s="4">
        <v>16</v>
      </c>
      <c r="D94">
        <v>16</v>
      </c>
      <c r="K94" s="13">
        <v>2</v>
      </c>
      <c r="M94" s="13">
        <v>2</v>
      </c>
      <c r="U94" s="13">
        <v>2</v>
      </c>
      <c r="AB94" s="13">
        <v>2</v>
      </c>
      <c r="AG94" s="13">
        <v>2</v>
      </c>
      <c r="AI94" s="13">
        <v>2</v>
      </c>
      <c r="AJ94" s="13">
        <v>2</v>
      </c>
      <c r="AM94" s="1">
        <v>14</v>
      </c>
    </row>
    <row r="95" spans="1:39" x14ac:dyDescent="0.25">
      <c r="A95" s="4">
        <v>7</v>
      </c>
      <c r="D95" s="13">
        <v>2</v>
      </c>
      <c r="K95" s="13">
        <v>2</v>
      </c>
      <c r="M95" s="13">
        <v>2</v>
      </c>
      <c r="N95">
        <v>7</v>
      </c>
      <c r="U95" s="13">
        <v>2</v>
      </c>
      <c r="AB95" s="13">
        <v>2</v>
      </c>
      <c r="AG95" s="13">
        <v>2</v>
      </c>
      <c r="AI95" s="13">
        <v>2</v>
      </c>
      <c r="AM95" s="1">
        <v>14</v>
      </c>
    </row>
    <row r="96" spans="1:39" x14ac:dyDescent="0.25">
      <c r="A96" s="4">
        <v>0</v>
      </c>
      <c r="D96" s="13">
        <v>2</v>
      </c>
      <c r="M96" s="13">
        <v>2</v>
      </c>
      <c r="N96" s="13">
        <v>2</v>
      </c>
      <c r="T96">
        <v>0</v>
      </c>
      <c r="U96" s="13">
        <v>2</v>
      </c>
      <c r="AB96" s="13">
        <v>2</v>
      </c>
      <c r="AG96" s="13">
        <v>2</v>
      </c>
      <c r="AI96" s="13">
        <v>2</v>
      </c>
      <c r="AM96" s="1">
        <v>14</v>
      </c>
    </row>
    <row r="97" spans="1:43" x14ac:dyDescent="0.25">
      <c r="A97" s="4">
        <v>35</v>
      </c>
      <c r="D97" s="13">
        <v>2</v>
      </c>
      <c r="M97" s="13">
        <v>2</v>
      </c>
      <c r="N97" s="13">
        <v>2</v>
      </c>
      <c r="P97">
        <v>35</v>
      </c>
      <c r="T97" s="13">
        <v>2</v>
      </c>
      <c r="U97" s="13">
        <v>2</v>
      </c>
      <c r="AB97" s="13">
        <v>2</v>
      </c>
      <c r="AI97" s="13">
        <v>2</v>
      </c>
      <c r="AM97" s="1">
        <v>14</v>
      </c>
    </row>
    <row r="98" spans="1:43" x14ac:dyDescent="0.25">
      <c r="A98" s="4">
        <v>2</v>
      </c>
      <c r="D98" s="13">
        <v>2</v>
      </c>
      <c r="M98" s="13">
        <v>2</v>
      </c>
      <c r="N98" s="13">
        <v>2</v>
      </c>
      <c r="P98" s="13">
        <v>2</v>
      </c>
      <c r="T98" s="13">
        <v>2</v>
      </c>
      <c r="U98" s="13">
        <v>2</v>
      </c>
      <c r="Z98">
        <v>2</v>
      </c>
      <c r="AB98" s="13">
        <v>2</v>
      </c>
      <c r="AM98" s="1">
        <v>14</v>
      </c>
    </row>
    <row r="99" spans="1:43" x14ac:dyDescent="0.25">
      <c r="A99" s="4">
        <v>35</v>
      </c>
      <c r="D99" s="15">
        <v>3</v>
      </c>
      <c r="N99" s="15">
        <v>3</v>
      </c>
      <c r="P99" s="14">
        <v>3</v>
      </c>
      <c r="T99" s="15">
        <v>3</v>
      </c>
      <c r="U99" s="15">
        <v>3</v>
      </c>
      <c r="Z99" s="15">
        <v>3</v>
      </c>
      <c r="AB99" s="15">
        <v>3</v>
      </c>
      <c r="AM99" s="1">
        <v>21</v>
      </c>
      <c r="AN99">
        <v>154</v>
      </c>
      <c r="AO99">
        <v>108</v>
      </c>
      <c r="AP99">
        <v>-46</v>
      </c>
      <c r="AQ99">
        <v>105</v>
      </c>
    </row>
    <row r="100" spans="1:43" x14ac:dyDescent="0.25">
      <c r="A100" s="4">
        <v>31</v>
      </c>
      <c r="D100" s="15"/>
      <c r="N100" s="15"/>
      <c r="P100" s="15"/>
      <c r="T100" s="15"/>
      <c r="Z100" s="15"/>
      <c r="AB100" s="15"/>
    </row>
    <row r="101" spans="1:43" x14ac:dyDescent="0.25">
      <c r="A101" s="4">
        <v>28</v>
      </c>
      <c r="D101" s="15"/>
      <c r="N101" s="15"/>
      <c r="P101" s="15"/>
      <c r="T101" s="15"/>
      <c r="Z101" s="15"/>
    </row>
    <row r="102" spans="1:43" x14ac:dyDescent="0.25">
      <c r="A102" s="4">
        <v>14</v>
      </c>
      <c r="N102" s="15"/>
      <c r="P102" s="15"/>
      <c r="T102" s="15"/>
      <c r="Z102" s="15"/>
    </row>
    <row r="103" spans="1:43" x14ac:dyDescent="0.25">
      <c r="A103" s="4">
        <v>18</v>
      </c>
      <c r="P103" s="15"/>
      <c r="T103" s="15"/>
      <c r="Z103" s="15"/>
    </row>
    <row r="104" spans="1:43" x14ac:dyDescent="0.25">
      <c r="A104" s="4">
        <v>10</v>
      </c>
      <c r="P104" s="15"/>
      <c r="Z104" s="15"/>
    </row>
    <row r="105" spans="1:43" x14ac:dyDescent="0.25">
      <c r="A105" s="4">
        <v>26</v>
      </c>
      <c r="Z105" s="15"/>
    </row>
    <row r="106" spans="1:43" x14ac:dyDescent="0.25">
      <c r="A106" s="4">
        <v>29</v>
      </c>
    </row>
    <row r="107" spans="1:43" x14ac:dyDescent="0.25">
      <c r="A107" s="4">
        <v>0</v>
      </c>
    </row>
    <row r="108" spans="1:43" x14ac:dyDescent="0.25">
      <c r="A108" s="4">
        <v>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2017-02-18T15:34:20Z</cp:lastPrinted>
  <dcterms:created xsi:type="dcterms:W3CDTF">2014-11-27T21:30:24Z</dcterms:created>
  <dcterms:modified xsi:type="dcterms:W3CDTF">2017-03-14T09:29:26Z</dcterms:modified>
</cp:coreProperties>
</file>